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1001" sheetId="1" r:id="rId1"/>
    <sheet name="S1002" sheetId="2" r:id="rId2"/>
    <sheet name="S1003" sheetId="3" r:id="rId3"/>
    <sheet name="W2001" sheetId="4" r:id="rId4"/>
    <sheet name="W2002" sheetId="5" r:id="rId5"/>
    <sheet name="J3001" sheetId="6" r:id="rId6"/>
    <sheet name="J3002" sheetId="7" r:id="rId7"/>
    <sheet name="J3003" sheetId="8" r:id="rId8"/>
    <sheet name="M4001" sheetId="9" r:id="rId9"/>
    <sheet name="M4002" sheetId="10" r:id="rId10"/>
    <sheet name="H5001" sheetId="11" r:id="rId11"/>
    <sheet name="H5002" sheetId="12" r:id="rId12"/>
    <sheet name="H5003" sheetId="13" r:id="rId13"/>
    <sheet name="H5004" sheetId="14" r:id="rId14"/>
    <sheet name="H5005" sheetId="15" r:id="rId15"/>
    <sheet name="H5006" sheetId="16" r:id="rId16"/>
    <sheet name="X6001" sheetId="17" r:id="rId17"/>
    <sheet name="X6002" sheetId="18" r:id="rId18"/>
  </sheets>
  <definedNames/>
  <calcPr fullCalcOnLoad="1"/>
</workbook>
</file>

<file path=xl/sharedStrings.xml><?xml version="1.0" encoding="utf-8"?>
<sst xmlns="http://schemas.openxmlformats.org/spreadsheetml/2006/main" count="1477" uniqueCount="511">
  <si>
    <t>准考证号</t>
  </si>
  <si>
    <t>211020100101</t>
  </si>
  <si>
    <t>211020100117</t>
  </si>
  <si>
    <t>211020100211</t>
  </si>
  <si>
    <t>211020100218</t>
  </si>
  <si>
    <t>211020100225</t>
  </si>
  <si>
    <t>211020100228</t>
  </si>
  <si>
    <t>211020100231</t>
  </si>
  <si>
    <t>211020100302</t>
  </si>
  <si>
    <t>211020100319</t>
  </si>
  <si>
    <t>211020100323</t>
  </si>
  <si>
    <t>211020100326</t>
  </si>
  <si>
    <t>211020100333</t>
  </si>
  <si>
    <t>211020100334</t>
  </si>
  <si>
    <t>211020100335</t>
  </si>
  <si>
    <t>211020100412</t>
  </si>
  <si>
    <t>211020100413</t>
  </si>
  <si>
    <t>211020100417</t>
  </si>
  <si>
    <t>211020100419</t>
  </si>
  <si>
    <t>211020100420</t>
  </si>
  <si>
    <t>211020100429</t>
  </si>
  <si>
    <t>211020100435</t>
  </si>
  <si>
    <t>211020100502</t>
  </si>
  <si>
    <t>211020100504</t>
  </si>
  <si>
    <t>211020100509</t>
  </si>
  <si>
    <t>211020100512</t>
  </si>
  <si>
    <t>211020100519</t>
  </si>
  <si>
    <t>211020100526</t>
  </si>
  <si>
    <t>211020100530</t>
  </si>
  <si>
    <t>211020100531</t>
  </si>
  <si>
    <t>211020100604</t>
  </si>
  <si>
    <t>211020100610</t>
  </si>
  <si>
    <t>211020100620</t>
  </si>
  <si>
    <t>211020100626</t>
  </si>
  <si>
    <t>211020100628</t>
  </si>
  <si>
    <t>211020100630</t>
  </si>
  <si>
    <t>211020100634</t>
  </si>
  <si>
    <t>211020100635</t>
  </si>
  <si>
    <t>211020100705</t>
  </si>
  <si>
    <t>211020100707</t>
  </si>
  <si>
    <t>211020100709</t>
  </si>
  <si>
    <t>211020100711</t>
  </si>
  <si>
    <t>211020100714</t>
  </si>
  <si>
    <t>211020100724</t>
  </si>
  <si>
    <t>211020100730</t>
  </si>
  <si>
    <t>211020100810</t>
  </si>
  <si>
    <t>211020100823</t>
  </si>
  <si>
    <t>211020100825</t>
  </si>
  <si>
    <t>211020100829</t>
  </si>
  <si>
    <t>211020100833</t>
  </si>
  <si>
    <t>211020100902</t>
  </si>
  <si>
    <t>211020100903</t>
  </si>
  <si>
    <t>211020100906</t>
  </si>
  <si>
    <t>211020100909</t>
  </si>
  <si>
    <t>211020100912</t>
  </si>
  <si>
    <t>211020100919</t>
  </si>
  <si>
    <t>211020100920</t>
  </si>
  <si>
    <t>211020100927</t>
  </si>
  <si>
    <t>211020100928</t>
  </si>
  <si>
    <t>211020100935</t>
  </si>
  <si>
    <t>211020101001</t>
  </si>
  <si>
    <t>211020101004</t>
  </si>
  <si>
    <t>211020101009</t>
  </si>
  <si>
    <t>211020101013</t>
  </si>
  <si>
    <t>211020101032</t>
  </si>
  <si>
    <t>211020101033</t>
  </si>
  <si>
    <t>211020101105</t>
  </si>
  <si>
    <t>211020101108</t>
  </si>
  <si>
    <t>211020101109</t>
  </si>
  <si>
    <t>211020101111</t>
  </si>
  <si>
    <t>211020101118</t>
  </si>
  <si>
    <t>211020101123</t>
  </si>
  <si>
    <t>211020101124</t>
  </si>
  <si>
    <t>211020101127</t>
  </si>
  <si>
    <t>211020101209</t>
  </si>
  <si>
    <t>211020101214</t>
  </si>
  <si>
    <t>211020101222</t>
  </si>
  <si>
    <t>211020101223</t>
  </si>
  <si>
    <t>211020101225</t>
  </si>
  <si>
    <t>211020101226</t>
  </si>
  <si>
    <t>211020101321</t>
  </si>
  <si>
    <t>211020101411</t>
  </si>
  <si>
    <t>211020101414</t>
  </si>
  <si>
    <t>211020101415</t>
  </si>
  <si>
    <t>211020101432</t>
  </si>
  <si>
    <t>211020101502</t>
  </si>
  <si>
    <t>211020101510</t>
  </si>
  <si>
    <t>211020101518</t>
  </si>
  <si>
    <t>211020101521</t>
  </si>
  <si>
    <t>211020101529</t>
  </si>
  <si>
    <t>211020101531</t>
  </si>
  <si>
    <t>211020101607</t>
  </si>
  <si>
    <t>211020101612</t>
  </si>
  <si>
    <t>211020101614</t>
  </si>
  <si>
    <t>211020101617</t>
  </si>
  <si>
    <t>211020101624</t>
  </si>
  <si>
    <t>211020101626</t>
  </si>
  <si>
    <t>211020101630</t>
  </si>
  <si>
    <t>211020101635</t>
  </si>
  <si>
    <t>211020101701</t>
  </si>
  <si>
    <t>211020101708</t>
  </si>
  <si>
    <t>211020101711</t>
  </si>
  <si>
    <t>211020101713</t>
  </si>
  <si>
    <t>211020101715</t>
  </si>
  <si>
    <t>211020101717</t>
  </si>
  <si>
    <t>211020101724</t>
  </si>
  <si>
    <t>211020101731</t>
  </si>
  <si>
    <t>211020101733</t>
  </si>
  <si>
    <t>211020101801</t>
  </si>
  <si>
    <t>211020101809</t>
  </si>
  <si>
    <t>211020101816</t>
  </si>
  <si>
    <t>211020101817</t>
  </si>
  <si>
    <t>211020101818</t>
  </si>
  <si>
    <t>211020101819</t>
  </si>
  <si>
    <t>211020101824</t>
  </si>
  <si>
    <t>211020101828</t>
  </si>
  <si>
    <t>211020101917</t>
  </si>
  <si>
    <t>211020101928</t>
  </si>
  <si>
    <t>211020101931</t>
  </si>
  <si>
    <t>211020102001</t>
  </si>
  <si>
    <t>211020102004</t>
  </si>
  <si>
    <t>211020102009</t>
  </si>
  <si>
    <t>211020102010</t>
  </si>
  <si>
    <t>211020102021</t>
  </si>
  <si>
    <t>211020102023</t>
  </si>
  <si>
    <t>211020102101</t>
  </si>
  <si>
    <t>211020102102</t>
  </si>
  <si>
    <t>211020102113</t>
  </si>
  <si>
    <t>211020102124</t>
  </si>
  <si>
    <t>211020102134</t>
  </si>
  <si>
    <t>211020102207</t>
  </si>
  <si>
    <t>211020102209</t>
  </si>
  <si>
    <t>211020102212</t>
  </si>
  <si>
    <t>211020102219</t>
  </si>
  <si>
    <t>211020102229</t>
  </si>
  <si>
    <t>211020102304</t>
  </si>
  <si>
    <t>211020102307</t>
  </si>
  <si>
    <t>211020102311</t>
  </si>
  <si>
    <t>211020102316</t>
  </si>
  <si>
    <t>211020102328</t>
  </si>
  <si>
    <t>211020102331</t>
  </si>
  <si>
    <t>211020102405</t>
  </si>
  <si>
    <t>211020102408</t>
  </si>
  <si>
    <t>211020102411</t>
  </si>
  <si>
    <t>211020102416</t>
  </si>
  <si>
    <t>211020102418</t>
  </si>
  <si>
    <t>211020102419</t>
  </si>
  <si>
    <t>211020102426</t>
  </si>
  <si>
    <t>211020102507</t>
  </si>
  <si>
    <t>211020102518</t>
  </si>
  <si>
    <t>211020102530</t>
  </si>
  <si>
    <t>211020102602</t>
  </si>
  <si>
    <t>211020102607</t>
  </si>
  <si>
    <t>211020102613</t>
  </si>
  <si>
    <t>211020102623</t>
  </si>
  <si>
    <t>211020102624</t>
  </si>
  <si>
    <t>211020102633</t>
  </si>
  <si>
    <t>211020102720</t>
  </si>
  <si>
    <t>211020102730</t>
  </si>
  <si>
    <t>211020102815</t>
  </si>
  <si>
    <t>211020102817</t>
  </si>
  <si>
    <t>211020102821</t>
  </si>
  <si>
    <t>211020102828</t>
  </si>
  <si>
    <t>211020102905</t>
  </si>
  <si>
    <t>211020102914</t>
  </si>
  <si>
    <t>211020102920</t>
  </si>
  <si>
    <t>211020102923</t>
  </si>
  <si>
    <t>211020102928</t>
  </si>
  <si>
    <t>211020102933</t>
  </si>
  <si>
    <t>211020103020</t>
  </si>
  <si>
    <t>211020103026</t>
  </si>
  <si>
    <t>211020103027</t>
  </si>
  <si>
    <t>211020103030</t>
  </si>
  <si>
    <t>211020103034</t>
  </si>
  <si>
    <t>211020103035</t>
  </si>
  <si>
    <t>211020103105</t>
  </si>
  <si>
    <t>211020103106</t>
  </si>
  <si>
    <t>211020103119</t>
  </si>
  <si>
    <t>211020103129</t>
  </si>
  <si>
    <t>211020103135</t>
  </si>
  <si>
    <t>211020103205</t>
  </si>
  <si>
    <t>211020103208</t>
  </si>
  <si>
    <t>211020103214</t>
  </si>
  <si>
    <t>211020103222</t>
  </si>
  <si>
    <t>211020103225</t>
  </si>
  <si>
    <t>211020103234</t>
  </si>
  <si>
    <t>211020103235</t>
  </si>
  <si>
    <t>211020103311</t>
  </si>
  <si>
    <t>211020103313</t>
  </si>
  <si>
    <t>211020103327</t>
  </si>
  <si>
    <t>211020103328</t>
  </si>
  <si>
    <t>211020103330</t>
  </si>
  <si>
    <t>211020103334</t>
  </si>
  <si>
    <t>211020103407</t>
  </si>
  <si>
    <t>211020103409</t>
  </si>
  <si>
    <t>211020103410</t>
  </si>
  <si>
    <t>211020103412</t>
  </si>
  <si>
    <t>211020103415</t>
  </si>
  <si>
    <t>211020103515</t>
  </si>
  <si>
    <t>211020103529</t>
  </si>
  <si>
    <t>211020103615</t>
  </si>
  <si>
    <t>211020103619</t>
  </si>
  <si>
    <t>211020103624</t>
  </si>
  <si>
    <t>211020103705</t>
  </si>
  <si>
    <t>211020103722</t>
  </si>
  <si>
    <t>211020103728</t>
  </si>
  <si>
    <t>211020103734</t>
  </si>
  <si>
    <t>211020103804</t>
  </si>
  <si>
    <t>211020103809</t>
  </si>
  <si>
    <t>211020103810</t>
  </si>
  <si>
    <t>211020103819</t>
  </si>
  <si>
    <t>211020103823</t>
  </si>
  <si>
    <t>211020103903</t>
  </si>
  <si>
    <t>211020103904</t>
  </si>
  <si>
    <t>211020103912</t>
  </si>
  <si>
    <t>211020103915</t>
  </si>
  <si>
    <t>211020103920</t>
  </si>
  <si>
    <t>211020103924</t>
  </si>
  <si>
    <t>211020103926</t>
  </si>
  <si>
    <t>211020103935</t>
  </si>
  <si>
    <t>211020104002</t>
  </si>
  <si>
    <t>211020104005</t>
  </si>
  <si>
    <t>211020104019</t>
  </si>
  <si>
    <t>身份证号</t>
  </si>
  <si>
    <t>单位名称</t>
  </si>
  <si>
    <t>鸿山街道</t>
  </si>
  <si>
    <t>新安街道</t>
  </si>
  <si>
    <t>硕放街道</t>
  </si>
  <si>
    <t>江溪街道</t>
  </si>
  <si>
    <t>梅村街道</t>
  </si>
  <si>
    <t>旺庄街道</t>
  </si>
  <si>
    <t>职位代码</t>
  </si>
  <si>
    <t>H5001</t>
  </si>
  <si>
    <t>X6002</t>
  </si>
  <si>
    <t>S1002</t>
  </si>
  <si>
    <t>J3003</t>
  </si>
  <si>
    <t>J3002</t>
  </si>
  <si>
    <t>X6001</t>
  </si>
  <si>
    <t>S1001</t>
  </si>
  <si>
    <t>H5005</t>
  </si>
  <si>
    <t>M4002</t>
  </si>
  <si>
    <t>H5002</t>
  </si>
  <si>
    <t>W2002</t>
  </si>
  <si>
    <t>H5004</t>
  </si>
  <si>
    <t>H5006</t>
  </si>
  <si>
    <t>S1003</t>
  </si>
  <si>
    <t>M4001</t>
  </si>
  <si>
    <t>J3001</t>
  </si>
  <si>
    <t>W2001</t>
  </si>
  <si>
    <t>H5003</t>
  </si>
  <si>
    <t>总分</t>
  </si>
  <si>
    <t>序号</t>
  </si>
  <si>
    <t>排名</t>
  </si>
  <si>
    <t>备注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</si>
  <si>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</si>
  <si>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</si>
  <si>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</si>
  <si>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</si>
  <si>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</si>
  <si>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</si>
  <si>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</si>
  <si>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</si>
  <si>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</si>
  <si>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备注</t>
  </si>
  <si>
    <t>进入资格复审</t>
  </si>
  <si>
    <t>备注</t>
  </si>
  <si>
    <t>进入资格复审</t>
  </si>
  <si>
    <t>个人放弃</t>
  </si>
  <si>
    <t>资格复审结果</t>
  </si>
  <si>
    <t>递补进入资格复审</t>
  </si>
  <si>
    <t>通过资格复审，进入面试</t>
  </si>
  <si>
    <t>未通过资格复审</t>
  </si>
  <si>
    <t>递补进入资格复审</t>
  </si>
  <si>
    <t>递补进入资格复审</t>
  </si>
  <si>
    <t>个人放弃</t>
  </si>
  <si>
    <t>320283********117X</t>
  </si>
  <si>
    <t>320203********251X</t>
  </si>
  <si>
    <t>320201********3054</t>
  </si>
  <si>
    <t>341202********2915</t>
  </si>
  <si>
    <t>320201********3032</t>
  </si>
  <si>
    <t>通过资格复审，进入面试</t>
  </si>
  <si>
    <t>通过资格复审，进入面试</t>
  </si>
  <si>
    <t>通过资格复审，进入面试</t>
  </si>
  <si>
    <t>320283********7562</t>
  </si>
  <si>
    <t>321111********1923</t>
  </si>
  <si>
    <t>220502********0460</t>
  </si>
  <si>
    <t>450329********0022</t>
  </si>
  <si>
    <t>320201********3020</t>
  </si>
  <si>
    <t>321088********3401</t>
  </si>
  <si>
    <t>通过资格复审，进入面试</t>
  </si>
  <si>
    <t>320283********1860</t>
  </si>
  <si>
    <t>152123********0025</t>
  </si>
  <si>
    <t>320201********3026</t>
  </si>
  <si>
    <t>320283********3698</t>
  </si>
  <si>
    <t>320283********056X</t>
  </si>
  <si>
    <t>320211********0745</t>
  </si>
  <si>
    <t>320201********202X</t>
  </si>
  <si>
    <t>320283********0569</t>
  </si>
  <si>
    <t>320283********1161</t>
  </si>
  <si>
    <t>320202********2028</t>
  </si>
  <si>
    <t>320211********1622</t>
  </si>
  <si>
    <t>320211********1943</t>
  </si>
  <si>
    <t>通过资格复审，进入面试</t>
  </si>
  <si>
    <t>320201********2010</t>
  </si>
  <si>
    <t>371328********3615</t>
  </si>
  <si>
    <t>320204********3517</t>
  </si>
  <si>
    <t>320283********187X</t>
  </si>
  <si>
    <t>320203********0019</t>
  </si>
  <si>
    <t>320204********2319</t>
  </si>
  <si>
    <t>320201********201x</t>
  </si>
  <si>
    <t>320981********2218</t>
  </si>
  <si>
    <t>320201********2510</t>
  </si>
  <si>
    <t>320201********2015</t>
  </si>
  <si>
    <t>320202********0516</t>
  </si>
  <si>
    <t>320201********2533</t>
  </si>
  <si>
    <t>220303********3423</t>
  </si>
  <si>
    <t>320283********1168</t>
  </si>
  <si>
    <t>340122********6029</t>
  </si>
  <si>
    <t>320201********2523</t>
  </si>
  <si>
    <t>320211********0429</t>
  </si>
  <si>
    <t>320211********6523</t>
  </si>
  <si>
    <t>320282********0666</t>
  </si>
  <si>
    <t>320201********2026</t>
  </si>
  <si>
    <t>320202********4028</t>
  </si>
  <si>
    <t>通过资格复审，进入面试</t>
  </si>
  <si>
    <t>通过资格复审，进入面试</t>
  </si>
  <si>
    <t>通过资格复审，进入面试</t>
  </si>
  <si>
    <t>320324********5913</t>
  </si>
  <si>
    <t>320211********4117</t>
  </si>
  <si>
    <t>320283********0055</t>
  </si>
  <si>
    <t>320283********0016</t>
  </si>
  <si>
    <t>320211********1614</t>
  </si>
  <si>
    <t>320203********1818</t>
  </si>
  <si>
    <t>321281********1394</t>
  </si>
  <si>
    <t>320283********0979</t>
  </si>
  <si>
    <t>320283********0033</t>
  </si>
  <si>
    <t>320211********0017</t>
  </si>
  <si>
    <t>320621********0718</t>
  </si>
  <si>
    <t>321283********9052</t>
  </si>
  <si>
    <t>320204********1312</t>
  </si>
  <si>
    <t>320922********6810</t>
  </si>
  <si>
    <t>320283********4818</t>
  </si>
  <si>
    <t>通过资格复审，进入面试</t>
  </si>
  <si>
    <t>通过资格复审，进入面试</t>
  </si>
  <si>
    <t>通过资格复审，进入面试</t>
  </si>
  <si>
    <t>320324********4784</t>
  </si>
  <si>
    <t>320202********002x</t>
  </si>
  <si>
    <t>320923********2724</t>
  </si>
  <si>
    <t>320204********302X</t>
  </si>
  <si>
    <t>320211********3820</t>
  </si>
  <si>
    <t>320211********1925</t>
  </si>
  <si>
    <t>320283********2082</t>
  </si>
  <si>
    <t>320283********0026</t>
  </si>
  <si>
    <t>320211********002X</t>
  </si>
  <si>
    <t>321282********0420</t>
  </si>
  <si>
    <t>320203********182X</t>
  </si>
  <si>
    <t>320203********1226</t>
  </si>
  <si>
    <t>320211********1928</t>
  </si>
  <si>
    <t>320203********1223</t>
  </si>
  <si>
    <t>320282********2566</t>
  </si>
  <si>
    <t>通过资格复审，进入面试</t>
  </si>
  <si>
    <t>320282********4863</t>
  </si>
  <si>
    <t>320211********5021</t>
  </si>
  <si>
    <t>320211********042X</t>
  </si>
  <si>
    <t>320211********4523</t>
  </si>
  <si>
    <t>320282********7664</t>
  </si>
  <si>
    <t>320211********5028</t>
  </si>
  <si>
    <t>320204********3043</t>
  </si>
  <si>
    <t>320204********1327</t>
  </si>
  <si>
    <t>230828********5328</t>
  </si>
  <si>
    <t>320204********2311</t>
  </si>
  <si>
    <t>320203********0347</t>
  </si>
  <si>
    <t>320211********6043</t>
  </si>
  <si>
    <t>320204********1341</t>
  </si>
  <si>
    <t>320923********5440</t>
  </si>
  <si>
    <t>320302********2028</t>
  </si>
  <si>
    <t>321321********2924</t>
  </si>
  <si>
    <t>320202********0529</t>
  </si>
  <si>
    <t>320283********0374</t>
  </si>
  <si>
    <t>320283********1172</t>
  </si>
  <si>
    <t>320283********0212</t>
  </si>
  <si>
    <t>320283********0975</t>
  </si>
  <si>
    <t>320283********1513</t>
  </si>
  <si>
    <t>320283********5011</t>
  </si>
  <si>
    <t>342622********4099</t>
  </si>
  <si>
    <t>320283********1370</t>
  </si>
  <si>
    <t>320283********1176</t>
  </si>
  <si>
    <t>320283********1175</t>
  </si>
  <si>
    <t>420116********6612</t>
  </si>
  <si>
    <t>320283********0972</t>
  </si>
  <si>
    <t>320202********1525</t>
  </si>
  <si>
    <t>320283********3668</t>
  </si>
  <si>
    <t>320201********302X</t>
  </si>
  <si>
    <t>320201********2546</t>
  </si>
  <si>
    <t>320202********3024</t>
  </si>
  <si>
    <t>320922********5724</t>
  </si>
  <si>
    <t>320283********1162</t>
  </si>
  <si>
    <t>320283********096X</t>
  </si>
  <si>
    <t>320219********4020</t>
  </si>
  <si>
    <t>通过资格复审，进入面试</t>
  </si>
  <si>
    <t>未通过资格复审</t>
  </si>
  <si>
    <t>通过资格复审，进入面试</t>
  </si>
  <si>
    <t>未通过资格复审</t>
  </si>
  <si>
    <t>个人放弃</t>
  </si>
  <si>
    <t>320283********1178</t>
  </si>
  <si>
    <t>320283********7575</t>
  </si>
  <si>
    <t>320283********0579</t>
  </si>
  <si>
    <t>320283********7594</t>
  </si>
  <si>
    <t>320283********7573</t>
  </si>
  <si>
    <t>320283********2670</t>
  </si>
  <si>
    <t>320205********2014</t>
  </si>
  <si>
    <t>320283********6916</t>
  </si>
  <si>
    <t>320283********1394</t>
  </si>
  <si>
    <t>320283********1374</t>
  </si>
  <si>
    <t>320283********7577</t>
  </si>
  <si>
    <t>通过资格复审，进入面试</t>
  </si>
  <si>
    <t>通过资格复审，进入面试</t>
  </si>
  <si>
    <t>通过资格复审，进入面试</t>
  </si>
  <si>
    <t>320283********0966</t>
  </si>
  <si>
    <t>320283********756X</t>
  </si>
  <si>
    <t>320283********1529</t>
  </si>
  <si>
    <t>320283********1367</t>
  </si>
  <si>
    <t>320283********138X</t>
  </si>
  <si>
    <t>320283********7563</t>
  </si>
  <si>
    <t>320283********0564</t>
  </si>
  <si>
    <t>320204********3541</t>
  </si>
  <si>
    <t>320283********7561</t>
  </si>
  <si>
    <t>320283********7560</t>
  </si>
  <si>
    <t>320582********6427</t>
  </si>
  <si>
    <t>320201********3025</t>
  </si>
  <si>
    <t>320283********1163</t>
  </si>
  <si>
    <t>320283********1369</t>
  </si>
  <si>
    <t>320283********2461</t>
  </si>
  <si>
    <t>通过资格复审，进入面试</t>
  </si>
  <si>
    <t>通过资格复审，进入面试</t>
  </si>
  <si>
    <t>通过资格复审，进入面试</t>
  </si>
  <si>
    <t>未通过资格复审</t>
  </si>
  <si>
    <t>320283********2298</t>
  </si>
  <si>
    <t>320283********757X</t>
  </si>
  <si>
    <t>320283********7598</t>
  </si>
  <si>
    <t>320201********2514</t>
  </si>
  <si>
    <t>320283********0578</t>
  </si>
  <si>
    <t>320283********0571</t>
  </si>
  <si>
    <t>通过资格复审，进入面试</t>
  </si>
  <si>
    <t>320283********1527</t>
  </si>
  <si>
    <t>320283********1368</t>
  </si>
  <si>
    <t>320204********2347</t>
  </si>
  <si>
    <t>130185********2529</t>
  </si>
  <si>
    <t>320283********1729</t>
  </si>
  <si>
    <t>320283********1722</t>
  </si>
  <si>
    <t>320283********7568</t>
  </si>
  <si>
    <t>320283********7566</t>
  </si>
  <si>
    <t>320283********7570</t>
  </si>
  <si>
    <t>320283********7611</t>
  </si>
  <si>
    <t>340302********1212</t>
  </si>
  <si>
    <t>320283********137X</t>
  </si>
  <si>
    <t>341225********7730</t>
  </si>
  <si>
    <t>320621********7352</t>
  </si>
  <si>
    <t>320283********7587</t>
  </si>
  <si>
    <t>320283********4440</t>
  </si>
  <si>
    <t>320283********1364</t>
  </si>
  <si>
    <t>320283********0825</t>
  </si>
  <si>
    <t>320283********1544</t>
  </si>
  <si>
    <t>320203********0928</t>
  </si>
  <si>
    <t>通过资格复审，进入面试</t>
  </si>
  <si>
    <t>320282********4275</t>
  </si>
  <si>
    <t>320201********2532</t>
  </si>
  <si>
    <t>320283********6911</t>
  </si>
  <si>
    <t>320201********301X</t>
  </si>
  <si>
    <t>320201********2013</t>
  </si>
  <si>
    <t>320283********0219</t>
  </si>
  <si>
    <t>320202********3517</t>
  </si>
  <si>
    <t>320283********6933</t>
  </si>
  <si>
    <t>320831********4211</t>
  </si>
  <si>
    <t>320283********6915</t>
  </si>
  <si>
    <t>320283********0818</t>
  </si>
  <si>
    <t>320283********6914</t>
  </si>
  <si>
    <t>321282********003X</t>
  </si>
  <si>
    <t>320683********4111</t>
  </si>
  <si>
    <t>320283********6910</t>
  </si>
  <si>
    <t>320283********6934</t>
  </si>
  <si>
    <t>320283********6510</t>
  </si>
  <si>
    <t>321283********0213</t>
  </si>
  <si>
    <t>142232********383X</t>
  </si>
  <si>
    <t>320203********001X</t>
  </si>
  <si>
    <t>220204********3010</t>
  </si>
  <si>
    <t>320902********2518</t>
  </si>
  <si>
    <t>320283********6538</t>
  </si>
  <si>
    <t>320283********596X</t>
  </si>
  <si>
    <t>320882********0040</t>
  </si>
  <si>
    <t>320283********6565</t>
  </si>
  <si>
    <t>331004********1423</t>
  </si>
  <si>
    <t>432522********5229</t>
  </si>
  <si>
    <t>320724********0149</t>
  </si>
  <si>
    <t>321023********1844</t>
  </si>
  <si>
    <t>320211********3822</t>
  </si>
  <si>
    <t>320982********5047</t>
  </si>
  <si>
    <t>320201********2021</t>
  </si>
  <si>
    <t>320282********2260</t>
  </si>
  <si>
    <t>320682********5441</t>
  </si>
  <si>
    <t>320211********9126</t>
  </si>
  <si>
    <t>320202********1528</t>
  </si>
  <si>
    <t>320211********1023</t>
  </si>
  <si>
    <t>320211********9727</t>
  </si>
  <si>
    <t>320483********2321</t>
  </si>
  <si>
    <t>341202********0728</t>
  </si>
  <si>
    <t>320283********6527</t>
  </si>
  <si>
    <t>341223********0266</t>
  </si>
  <si>
    <t>320283********694X</t>
  </si>
  <si>
    <t>220284********1124</t>
  </si>
  <si>
    <t>排名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</si>
</sst>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0"/>
      <name val="Arial"/>
      <family val="2"/>
    </font>
    <font>
      <sz val="10"/>
      <color indexed="63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3"/>
      <name val="宋体"/>
      <family val="0"/>
    </font>
    <font>
      <b/>
      <sz val="15"/>
      <color indexed="63"/>
      <name val="宋体"/>
      <family val="0"/>
    </font>
    <font>
      <b/>
      <sz val="13"/>
      <color indexed="63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theme="3" tint="-0.4999699890613556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0" fontId="1" fillId="24" borderId="8">
      <alignment horizontal="left" vertical="top" wrapText="1"/>
      <protection/>
    </xf>
    <xf numFmtId="0" fontId="36" fillId="25" borderId="0" applyNumberFormat="0" applyBorder="0" applyAlignment="0" applyProtection="0"/>
    <xf numFmtId="0" fontId="37" fillId="22" borderId="9" applyNumberFormat="0" applyAlignment="0" applyProtection="0"/>
    <xf numFmtId="0" fontId="38" fillId="26" borderId="5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0" fillId="33" borderId="10" applyNumberFormat="0" applyFont="0" applyAlignment="0" applyProtection="0"/>
  </cellStyleXfs>
  <cellXfs count="20">
    <xf numFmtId="0" fontId="0" fillId="0" borderId="0" xfId="0" applyAlignment="1">
      <alignment/>
    </xf>
    <xf numFmtId="0" fontId="1" fillId="24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1" fillId="24" borderId="8" xfId="0" applyNumberFormat="1" applyFont="1" applyFill="1" applyBorder="1" applyAlignment="1" applyProtection="1">
      <alignment horizontal="center" vertical="top" wrapText="1"/>
      <protection/>
    </xf>
    <xf numFmtId="0" fontId="1" fillId="24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0" fontId="1" fillId="24" borderId="8" xfId="0" applyNumberFormat="1" applyFont="1" applyFill="1" applyBorder="1" applyAlignment="1" applyProtection="1">
      <alignment vertical="top" wrapText="1"/>
      <protection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1" fillId="24" borderId="8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40" fillId="0" borderId="8" xfId="0" applyNumberFormat="1" applyFont="1" applyFill="1" applyBorder="1" applyAlignment="1" applyProtection="1">
      <alignment horizontal="center" vertical="top" wrapText="1"/>
      <protection/>
    </xf>
    <xf numFmtId="0" fontId="40" fillId="0" borderId="12" xfId="0" applyNumberFormat="1" applyFont="1" applyFill="1" applyBorder="1" applyAlignment="1" applyProtection="1">
      <alignment horizontal="center" vertical="top" wrapText="1"/>
      <protection/>
    </xf>
    <xf numFmtId="0" fontId="1" fillId="24" borderId="8" xfId="0" applyNumberFormat="1" applyFont="1" applyFill="1" applyBorder="1" applyAlignment="1" applyProtection="1">
      <alignment horizontal="center" vertical="top" wrapText="1"/>
      <protection/>
    </xf>
    <xf numFmtId="0" fontId="40" fillId="24" borderId="11" xfId="0" applyNumberFormat="1" applyFont="1" applyFill="1" applyBorder="1" applyAlignment="1" applyProtection="1">
      <alignment horizontal="center" vertical="top" wrapText="1"/>
      <protection/>
    </xf>
    <xf numFmtId="0" fontId="40" fillId="24" borderId="8" xfId="0" applyNumberFormat="1" applyFont="1" applyFill="1" applyBorder="1" applyAlignment="1" applyProtection="1">
      <alignment horizontal="center" vertical="top" wrapText="1"/>
      <protection/>
    </xf>
    <xf numFmtId="0" fontId="1" fillId="24" borderId="8" xfId="0" applyNumberFormat="1" applyFont="1" applyFill="1" applyBorder="1" applyAlignment="1" applyProtection="1">
      <alignment horizontal="center" vertical="top" wrapText="1"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40" fillId="0" borderId="8" xfId="0" applyNumberFormat="1" applyFont="1" applyFill="1" applyBorder="1" applyAlignment="1" applyProtection="1">
      <alignment horizontal="center" vertical="top" wrapText="1"/>
      <protection/>
    </xf>
  </cellXfs>
  <cellStyles count="4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8.00390625" style="2" customWidth="1"/>
    <col min="2" max="2" width="15.140625" style="2" customWidth="1"/>
    <col min="3" max="3" width="22.140625" style="2" customWidth="1"/>
    <col min="4" max="4" width="10.00390625" style="2" customWidth="1"/>
    <col min="5" max="5" width="13.00390625" style="2" customWidth="1"/>
    <col min="6" max="6" width="12.140625" style="2" customWidth="1"/>
    <col min="7" max="7" width="16.57421875" style="2" customWidth="1"/>
    <col min="8" max="8" width="26.140625" style="0" customWidth="1"/>
  </cols>
  <sheetData>
    <row r="1" spans="1:8" ht="12.75">
      <c r="A1" s="3" t="s">
        <v>251</v>
      </c>
      <c r="B1" s="3" t="s">
        <v>0</v>
      </c>
      <c r="C1" s="3" t="s">
        <v>223</v>
      </c>
      <c r="D1" s="14" t="s">
        <v>510</v>
      </c>
      <c r="E1" s="3" t="s">
        <v>224</v>
      </c>
      <c r="F1" s="3" t="s">
        <v>231</v>
      </c>
      <c r="G1" s="4" t="s">
        <v>253</v>
      </c>
      <c r="H1" s="17" t="s">
        <v>268</v>
      </c>
    </row>
    <row r="2" spans="1:8" s="6" customFormat="1" ht="12.75">
      <c r="A2" s="5">
        <v>1</v>
      </c>
      <c r="B2" s="5" t="s">
        <v>43</v>
      </c>
      <c r="C2" s="5" t="s">
        <v>275</v>
      </c>
      <c r="D2" s="5">
        <v>1</v>
      </c>
      <c r="E2" s="5" t="s">
        <v>227</v>
      </c>
      <c r="F2" s="5" t="s">
        <v>238</v>
      </c>
      <c r="G2" s="5" t="s">
        <v>258</v>
      </c>
      <c r="H2" s="5" t="s">
        <v>280</v>
      </c>
    </row>
    <row r="3" spans="1:8" s="6" customFormat="1" ht="12.75">
      <c r="A3" s="5">
        <v>2</v>
      </c>
      <c r="B3" s="5" t="s">
        <v>89</v>
      </c>
      <c r="C3" s="5" t="s">
        <v>276</v>
      </c>
      <c r="D3" s="5">
        <v>2</v>
      </c>
      <c r="E3" s="5" t="s">
        <v>227</v>
      </c>
      <c r="F3" s="5" t="s">
        <v>238</v>
      </c>
      <c r="G3" s="5" t="s">
        <v>255</v>
      </c>
      <c r="H3" s="5" t="s">
        <v>281</v>
      </c>
    </row>
    <row r="4" spans="1:8" s="6" customFormat="1" ht="12.75">
      <c r="A4" s="5">
        <v>3</v>
      </c>
      <c r="B4" s="5" t="s">
        <v>110</v>
      </c>
      <c r="C4" s="5" t="s">
        <v>277</v>
      </c>
      <c r="D4" s="5">
        <v>3</v>
      </c>
      <c r="E4" s="5" t="s">
        <v>227</v>
      </c>
      <c r="F4" s="5" t="s">
        <v>238</v>
      </c>
      <c r="G4" s="5" t="s">
        <v>255</v>
      </c>
      <c r="H4" s="5" t="s">
        <v>280</v>
      </c>
    </row>
    <row r="5" spans="1:8" s="6" customFormat="1" ht="12.75">
      <c r="A5" s="5">
        <v>4</v>
      </c>
      <c r="B5" s="5" t="s">
        <v>171</v>
      </c>
      <c r="C5" s="5" t="s">
        <v>278</v>
      </c>
      <c r="D5" s="5">
        <v>4</v>
      </c>
      <c r="E5" s="5" t="s">
        <v>227</v>
      </c>
      <c r="F5" s="5" t="s">
        <v>238</v>
      </c>
      <c r="G5" s="5" t="s">
        <v>255</v>
      </c>
      <c r="H5" s="5" t="s">
        <v>282</v>
      </c>
    </row>
    <row r="6" spans="1:8" s="6" customFormat="1" ht="12.75">
      <c r="A6" s="5">
        <v>5</v>
      </c>
      <c r="B6" s="5" t="s">
        <v>216</v>
      </c>
      <c r="C6" s="5" t="s">
        <v>279</v>
      </c>
      <c r="D6" s="5">
        <v>4</v>
      </c>
      <c r="E6" s="5" t="s">
        <v>227</v>
      </c>
      <c r="F6" s="5" t="s">
        <v>238</v>
      </c>
      <c r="G6" s="5" t="s">
        <v>256</v>
      </c>
      <c r="H6" s="5" t="s">
        <v>282</v>
      </c>
    </row>
    <row r="7" spans="1:8" s="6" customFormat="1" ht="12.75">
      <c r="A7" s="5">
        <v>6</v>
      </c>
      <c r="B7" s="5" t="s">
        <v>100</v>
      </c>
      <c r="C7" s="5" t="s">
        <v>279</v>
      </c>
      <c r="D7" s="5">
        <v>6</v>
      </c>
      <c r="E7" s="5" t="s">
        <v>227</v>
      </c>
      <c r="F7" s="5" t="s">
        <v>238</v>
      </c>
      <c r="G7" s="5" t="s">
        <v>257</v>
      </c>
      <c r="H7" s="5" t="s">
        <v>280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9.140625" style="2" customWidth="1"/>
    <col min="2" max="2" width="17.00390625" style="2" customWidth="1"/>
    <col min="3" max="3" width="21.28125" style="2" customWidth="1"/>
    <col min="4" max="4" width="9.140625" style="2" customWidth="1"/>
    <col min="5" max="5" width="10.28125" style="2" customWidth="1"/>
    <col min="6" max="6" width="9.140625" style="2" customWidth="1"/>
    <col min="7" max="7" width="13.00390625" style="0" customWidth="1"/>
    <col min="8" max="8" width="26.28125" style="0" customWidth="1"/>
  </cols>
  <sheetData>
    <row r="1" spans="1:8" ht="12.75">
      <c r="A1" s="4" t="s">
        <v>251</v>
      </c>
      <c r="B1" s="3" t="s">
        <v>0</v>
      </c>
      <c r="C1" s="3" t="s">
        <v>223</v>
      </c>
      <c r="D1" s="1" t="s">
        <v>510</v>
      </c>
      <c r="E1" s="3" t="s">
        <v>224</v>
      </c>
      <c r="F1" s="3" t="s">
        <v>231</v>
      </c>
      <c r="G1" s="3" t="s">
        <v>253</v>
      </c>
      <c r="H1" s="17" t="s">
        <v>268</v>
      </c>
    </row>
    <row r="2" spans="1:8" s="6" customFormat="1" ht="12.75">
      <c r="A2" s="19">
        <v>1</v>
      </c>
      <c r="B2" s="12" t="s">
        <v>88</v>
      </c>
      <c r="C2" s="13" t="s">
        <v>390</v>
      </c>
      <c r="D2" s="19">
        <v>1</v>
      </c>
      <c r="E2" s="12" t="s">
        <v>229</v>
      </c>
      <c r="F2" s="12" t="s">
        <v>240</v>
      </c>
      <c r="G2" s="12" t="s">
        <v>264</v>
      </c>
      <c r="H2" s="19" t="s">
        <v>270</v>
      </c>
    </row>
    <row r="3" spans="1:8" s="6" customFormat="1" ht="12.75">
      <c r="A3" s="19">
        <v>2</v>
      </c>
      <c r="B3" s="12" t="s">
        <v>98</v>
      </c>
      <c r="C3" s="13" t="s">
        <v>391</v>
      </c>
      <c r="D3" s="19">
        <v>1</v>
      </c>
      <c r="E3" s="12" t="s">
        <v>229</v>
      </c>
      <c r="F3" s="12" t="s">
        <v>240</v>
      </c>
      <c r="G3" s="12" t="s">
        <v>264</v>
      </c>
      <c r="H3" s="19" t="s">
        <v>270</v>
      </c>
    </row>
    <row r="4" spans="1:8" s="6" customFormat="1" ht="12.75">
      <c r="A4" s="19">
        <v>3</v>
      </c>
      <c r="B4" s="12" t="s">
        <v>4</v>
      </c>
      <c r="C4" s="13" t="s">
        <v>392</v>
      </c>
      <c r="D4" s="19">
        <v>3</v>
      </c>
      <c r="E4" s="12" t="s">
        <v>229</v>
      </c>
      <c r="F4" s="12" t="s">
        <v>240</v>
      </c>
      <c r="G4" s="12" t="s">
        <v>264</v>
      </c>
      <c r="H4" s="19" t="s">
        <v>270</v>
      </c>
    </row>
    <row r="5" spans="1:8" s="6" customFormat="1" ht="12.75">
      <c r="A5" s="19">
        <v>4</v>
      </c>
      <c r="B5" s="12" t="s">
        <v>50</v>
      </c>
      <c r="C5" s="13" t="s">
        <v>393</v>
      </c>
      <c r="D5" s="19">
        <v>4</v>
      </c>
      <c r="E5" s="12" t="s">
        <v>229</v>
      </c>
      <c r="F5" s="12" t="s">
        <v>240</v>
      </c>
      <c r="G5" s="12" t="s">
        <v>264</v>
      </c>
      <c r="H5" s="19" t="s">
        <v>270</v>
      </c>
    </row>
    <row r="6" spans="1:8" s="6" customFormat="1" ht="12.75">
      <c r="A6" s="19">
        <v>5</v>
      </c>
      <c r="B6" s="12" t="s">
        <v>122</v>
      </c>
      <c r="C6" s="13" t="s">
        <v>394</v>
      </c>
      <c r="D6" s="19">
        <v>5</v>
      </c>
      <c r="E6" s="12" t="s">
        <v>229</v>
      </c>
      <c r="F6" s="12" t="s">
        <v>240</v>
      </c>
      <c r="G6" s="12" t="s">
        <v>264</v>
      </c>
      <c r="H6" s="19" t="s">
        <v>270</v>
      </c>
    </row>
    <row r="7" spans="1:8" s="6" customFormat="1" ht="12.75">
      <c r="A7" s="19">
        <v>6</v>
      </c>
      <c r="B7" s="12" t="s">
        <v>35</v>
      </c>
      <c r="C7" s="13" t="s">
        <v>395</v>
      </c>
      <c r="D7" s="19">
        <v>6</v>
      </c>
      <c r="E7" s="12" t="s">
        <v>229</v>
      </c>
      <c r="F7" s="12" t="s">
        <v>240</v>
      </c>
      <c r="G7" s="12" t="s">
        <v>264</v>
      </c>
      <c r="H7" s="19" t="s">
        <v>270</v>
      </c>
    </row>
    <row r="8" spans="1:8" s="6" customFormat="1" ht="12.75">
      <c r="A8" s="19">
        <v>7</v>
      </c>
      <c r="B8" s="12" t="s">
        <v>129</v>
      </c>
      <c r="C8" s="13" t="s">
        <v>396</v>
      </c>
      <c r="D8" s="19">
        <v>6</v>
      </c>
      <c r="E8" s="12" t="s">
        <v>229</v>
      </c>
      <c r="F8" s="12" t="s">
        <v>240</v>
      </c>
      <c r="G8" s="12" t="s">
        <v>264</v>
      </c>
      <c r="H8" s="19" t="s">
        <v>270</v>
      </c>
    </row>
    <row r="9" spans="1:8" s="6" customFormat="1" ht="12.75">
      <c r="A9" s="19">
        <v>8</v>
      </c>
      <c r="B9" s="12" t="s">
        <v>197</v>
      </c>
      <c r="C9" s="13" t="s">
        <v>397</v>
      </c>
      <c r="D9" s="19">
        <v>8</v>
      </c>
      <c r="E9" s="12" t="s">
        <v>229</v>
      </c>
      <c r="F9" s="12" t="s">
        <v>240</v>
      </c>
      <c r="G9" s="12" t="s">
        <v>264</v>
      </c>
      <c r="H9" s="19" t="s">
        <v>270</v>
      </c>
    </row>
    <row r="10" spans="1:8" s="6" customFormat="1" ht="12.75">
      <c r="A10" s="19">
        <v>9</v>
      </c>
      <c r="B10" s="12" t="s">
        <v>66</v>
      </c>
      <c r="C10" s="13" t="s">
        <v>398</v>
      </c>
      <c r="D10" s="19">
        <v>9</v>
      </c>
      <c r="E10" s="12" t="s">
        <v>229</v>
      </c>
      <c r="F10" s="12" t="s">
        <v>240</v>
      </c>
      <c r="G10" s="12" t="s">
        <v>264</v>
      </c>
      <c r="H10" s="19" t="s">
        <v>270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D1" sqref="D1:D16384"/>
    </sheetView>
  </sheetViews>
  <sheetFormatPr defaultColWidth="9.140625" defaultRowHeight="12.75"/>
  <cols>
    <col min="1" max="1" width="9.140625" style="2" customWidth="1"/>
    <col min="2" max="2" width="15.140625" style="2" customWidth="1"/>
    <col min="3" max="3" width="22.8515625" style="2" customWidth="1"/>
    <col min="4" max="6" width="9.140625" style="2" customWidth="1"/>
    <col min="7" max="7" width="16.28125" style="2" customWidth="1"/>
    <col min="8" max="8" width="25.00390625" style="0" customWidth="1"/>
  </cols>
  <sheetData>
    <row r="1" spans="1:8" ht="12.75">
      <c r="A1" s="4" t="s">
        <v>251</v>
      </c>
      <c r="B1" s="3" t="s">
        <v>0</v>
      </c>
      <c r="C1" s="3" t="s">
        <v>223</v>
      </c>
      <c r="D1" s="1" t="s">
        <v>510</v>
      </c>
      <c r="E1" s="3" t="s">
        <v>224</v>
      </c>
      <c r="F1" s="3" t="s">
        <v>231</v>
      </c>
      <c r="G1" s="3" t="s">
        <v>265</v>
      </c>
      <c r="H1" s="17" t="s">
        <v>268</v>
      </c>
    </row>
    <row r="2" spans="1:8" s="6" customFormat="1" ht="12.75">
      <c r="A2" s="19">
        <v>1</v>
      </c>
      <c r="B2" s="12" t="s">
        <v>41</v>
      </c>
      <c r="C2" s="13" t="s">
        <v>404</v>
      </c>
      <c r="D2" s="19">
        <v>1</v>
      </c>
      <c r="E2" s="12" t="s">
        <v>225</v>
      </c>
      <c r="F2" s="12" t="s">
        <v>232</v>
      </c>
      <c r="G2" s="12" t="s">
        <v>266</v>
      </c>
      <c r="H2" s="19" t="s">
        <v>415</v>
      </c>
    </row>
    <row r="3" spans="1:8" s="6" customFormat="1" ht="12.75">
      <c r="A3" s="19">
        <v>2</v>
      </c>
      <c r="B3" s="12" t="s">
        <v>16</v>
      </c>
      <c r="C3" s="13" t="s">
        <v>405</v>
      </c>
      <c r="D3" s="19">
        <v>2</v>
      </c>
      <c r="E3" s="12" t="s">
        <v>225</v>
      </c>
      <c r="F3" s="12" t="s">
        <v>232</v>
      </c>
      <c r="G3" s="12" t="s">
        <v>266</v>
      </c>
      <c r="H3" s="19" t="s">
        <v>416</v>
      </c>
    </row>
    <row r="4" spans="1:8" s="6" customFormat="1" ht="12.75">
      <c r="A4" s="19">
        <v>3</v>
      </c>
      <c r="B4" s="12" t="s">
        <v>184</v>
      </c>
      <c r="C4" s="13" t="s">
        <v>406</v>
      </c>
      <c r="D4" s="19">
        <v>3</v>
      </c>
      <c r="E4" s="12" t="s">
        <v>225</v>
      </c>
      <c r="F4" s="12" t="s">
        <v>232</v>
      </c>
      <c r="G4" s="12" t="s">
        <v>266</v>
      </c>
      <c r="H4" s="19" t="s">
        <v>417</v>
      </c>
    </row>
    <row r="5" spans="1:8" s="6" customFormat="1" ht="12.75">
      <c r="A5" s="19">
        <v>4</v>
      </c>
      <c r="B5" s="12" t="s">
        <v>137</v>
      </c>
      <c r="C5" s="13" t="s">
        <v>407</v>
      </c>
      <c r="D5" s="19">
        <v>4</v>
      </c>
      <c r="E5" s="12" t="s">
        <v>225</v>
      </c>
      <c r="F5" s="12" t="s">
        <v>232</v>
      </c>
      <c r="G5" s="12" t="s">
        <v>266</v>
      </c>
      <c r="H5" s="19" t="s">
        <v>417</v>
      </c>
    </row>
    <row r="6" spans="1:8" s="6" customFormat="1" ht="12.75">
      <c r="A6" s="19">
        <v>5</v>
      </c>
      <c r="B6" s="12" t="s">
        <v>125</v>
      </c>
      <c r="C6" s="13" t="s">
        <v>408</v>
      </c>
      <c r="D6" s="19">
        <v>5</v>
      </c>
      <c r="E6" s="12" t="s">
        <v>225</v>
      </c>
      <c r="F6" s="12" t="s">
        <v>232</v>
      </c>
      <c r="G6" s="12" t="s">
        <v>266</v>
      </c>
      <c r="H6" s="19" t="s">
        <v>416</v>
      </c>
    </row>
    <row r="7" spans="1:8" s="6" customFormat="1" ht="12.75">
      <c r="A7" s="19">
        <v>6</v>
      </c>
      <c r="B7" s="12" t="s">
        <v>22</v>
      </c>
      <c r="C7" s="13" t="s">
        <v>409</v>
      </c>
      <c r="D7" s="19">
        <v>6</v>
      </c>
      <c r="E7" s="12" t="s">
        <v>225</v>
      </c>
      <c r="F7" s="12" t="s">
        <v>232</v>
      </c>
      <c r="G7" s="12" t="s">
        <v>266</v>
      </c>
      <c r="H7" s="19" t="s">
        <v>417</v>
      </c>
    </row>
    <row r="8" spans="1:8" s="6" customFormat="1" ht="12.75">
      <c r="A8" s="19">
        <v>7</v>
      </c>
      <c r="B8" s="12" t="s">
        <v>47</v>
      </c>
      <c r="C8" s="13" t="s">
        <v>410</v>
      </c>
      <c r="D8" s="19">
        <v>6</v>
      </c>
      <c r="E8" s="12" t="s">
        <v>225</v>
      </c>
      <c r="F8" s="12" t="s">
        <v>232</v>
      </c>
      <c r="G8" s="12" t="s">
        <v>266</v>
      </c>
      <c r="H8" s="19" t="s">
        <v>416</v>
      </c>
    </row>
    <row r="9" spans="1:8" s="6" customFormat="1" ht="12.75">
      <c r="A9" s="19">
        <v>8</v>
      </c>
      <c r="B9" s="12" t="s">
        <v>96</v>
      </c>
      <c r="C9" s="13" t="s">
        <v>407</v>
      </c>
      <c r="D9" s="19">
        <v>6</v>
      </c>
      <c r="E9" s="12" t="s">
        <v>225</v>
      </c>
      <c r="F9" s="12" t="s">
        <v>232</v>
      </c>
      <c r="G9" s="12" t="s">
        <v>266</v>
      </c>
      <c r="H9" s="19" t="s">
        <v>416</v>
      </c>
    </row>
    <row r="10" spans="1:8" s="6" customFormat="1" ht="12.75">
      <c r="A10" s="19">
        <v>9</v>
      </c>
      <c r="B10" s="12" t="s">
        <v>36</v>
      </c>
      <c r="C10" s="13" t="s">
        <v>411</v>
      </c>
      <c r="D10" s="19">
        <v>9</v>
      </c>
      <c r="E10" s="12" t="s">
        <v>225</v>
      </c>
      <c r="F10" s="12" t="s">
        <v>232</v>
      </c>
      <c r="G10" s="12" t="s">
        <v>266</v>
      </c>
      <c r="H10" s="19" t="s">
        <v>416</v>
      </c>
    </row>
    <row r="11" spans="1:8" s="6" customFormat="1" ht="12.75">
      <c r="A11" s="19">
        <v>10</v>
      </c>
      <c r="B11" s="12" t="s">
        <v>77</v>
      </c>
      <c r="C11" s="13" t="s">
        <v>275</v>
      </c>
      <c r="D11" s="19">
        <v>9</v>
      </c>
      <c r="E11" s="12" t="s">
        <v>225</v>
      </c>
      <c r="F11" s="12" t="s">
        <v>232</v>
      </c>
      <c r="G11" s="12" t="s">
        <v>266</v>
      </c>
      <c r="H11" s="19" t="s">
        <v>416</v>
      </c>
    </row>
    <row r="12" spans="1:8" s="6" customFormat="1" ht="12.75">
      <c r="A12" s="19">
        <v>11</v>
      </c>
      <c r="B12" s="12" t="s">
        <v>13</v>
      </c>
      <c r="C12" s="13" t="s">
        <v>412</v>
      </c>
      <c r="D12" s="19">
        <v>11</v>
      </c>
      <c r="E12" s="12" t="s">
        <v>225</v>
      </c>
      <c r="F12" s="12" t="s">
        <v>232</v>
      </c>
      <c r="G12" s="12" t="s">
        <v>266</v>
      </c>
      <c r="H12" s="19" t="s">
        <v>416</v>
      </c>
    </row>
    <row r="13" spans="1:8" s="6" customFormat="1" ht="12.75">
      <c r="A13" s="19">
        <v>12</v>
      </c>
      <c r="B13" s="12" t="s">
        <v>1</v>
      </c>
      <c r="C13" s="13" t="s">
        <v>413</v>
      </c>
      <c r="D13" s="19">
        <v>12</v>
      </c>
      <c r="E13" s="12" t="s">
        <v>225</v>
      </c>
      <c r="F13" s="12" t="s">
        <v>232</v>
      </c>
      <c r="G13" s="12" t="s">
        <v>266</v>
      </c>
      <c r="H13" s="19" t="s">
        <v>416</v>
      </c>
    </row>
    <row r="14" spans="1:8" s="6" customFormat="1" ht="12.75">
      <c r="A14" s="19">
        <v>13</v>
      </c>
      <c r="B14" s="12" t="s">
        <v>20</v>
      </c>
      <c r="C14" s="13" t="s">
        <v>414</v>
      </c>
      <c r="D14" s="19">
        <v>12</v>
      </c>
      <c r="E14" s="12" t="s">
        <v>225</v>
      </c>
      <c r="F14" s="12" t="s">
        <v>232</v>
      </c>
      <c r="G14" s="12" t="s">
        <v>266</v>
      </c>
      <c r="H14" s="19" t="s">
        <v>416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7.7109375" style="2" customWidth="1"/>
    <col min="2" max="2" width="15.28125" style="2" customWidth="1"/>
    <col min="3" max="3" width="21.28125" style="2" customWidth="1"/>
    <col min="4" max="5" width="9.140625" style="2" customWidth="1"/>
    <col min="6" max="6" width="10.00390625" style="2" customWidth="1"/>
    <col min="7" max="7" width="9.140625" style="2" customWidth="1"/>
    <col min="8" max="8" width="21.421875" style="0" customWidth="1"/>
    <col min="9" max="9" width="25.8515625" style="0" customWidth="1"/>
  </cols>
  <sheetData>
    <row r="1" spans="1:9" ht="12.75">
      <c r="A1" s="4" t="s">
        <v>251</v>
      </c>
      <c r="B1" s="3" t="s">
        <v>0</v>
      </c>
      <c r="C1" s="3" t="s">
        <v>223</v>
      </c>
      <c r="D1" s="1" t="s">
        <v>250</v>
      </c>
      <c r="E1" s="10" t="s">
        <v>252</v>
      </c>
      <c r="F1" s="3" t="s">
        <v>224</v>
      </c>
      <c r="G1" s="3" t="s">
        <v>231</v>
      </c>
      <c r="H1" s="3" t="s">
        <v>265</v>
      </c>
      <c r="I1" s="17" t="s">
        <v>268</v>
      </c>
    </row>
    <row r="2" spans="1:9" s="6" customFormat="1" ht="12.75">
      <c r="A2" s="19">
        <v>1</v>
      </c>
      <c r="B2" s="12" t="s">
        <v>222</v>
      </c>
      <c r="C2" s="13" t="s">
        <v>418</v>
      </c>
      <c r="D2" s="12">
        <v>80</v>
      </c>
      <c r="E2" s="12">
        <f aca="true" t="shared" si="0" ref="E2:E16">RANK(D2,D$2:D$16,0)</f>
        <v>1</v>
      </c>
      <c r="F2" s="12" t="s">
        <v>225</v>
      </c>
      <c r="G2" s="12" t="s">
        <v>241</v>
      </c>
      <c r="H2" s="12" t="s">
        <v>266</v>
      </c>
      <c r="I2" s="19" t="s">
        <v>433</v>
      </c>
    </row>
    <row r="3" spans="1:9" s="6" customFormat="1" ht="12.75">
      <c r="A3" s="19">
        <v>2</v>
      </c>
      <c r="B3" s="12" t="s">
        <v>33</v>
      </c>
      <c r="C3" s="13" t="s">
        <v>419</v>
      </c>
      <c r="D3" s="12">
        <v>79</v>
      </c>
      <c r="E3" s="12">
        <f t="shared" si="0"/>
        <v>2</v>
      </c>
      <c r="F3" s="12" t="s">
        <v>225</v>
      </c>
      <c r="G3" s="12" t="s">
        <v>241</v>
      </c>
      <c r="H3" s="12" t="s">
        <v>266</v>
      </c>
      <c r="I3" s="19" t="s">
        <v>416</v>
      </c>
    </row>
    <row r="4" spans="1:9" s="6" customFormat="1" ht="12.75">
      <c r="A4" s="19">
        <v>3</v>
      </c>
      <c r="B4" s="12" t="s">
        <v>179</v>
      </c>
      <c r="C4" s="13" t="s">
        <v>420</v>
      </c>
      <c r="D4" s="12">
        <v>77</v>
      </c>
      <c r="E4" s="12">
        <f t="shared" si="0"/>
        <v>3</v>
      </c>
      <c r="F4" s="12" t="s">
        <v>225</v>
      </c>
      <c r="G4" s="12" t="s">
        <v>241</v>
      </c>
      <c r="H4" s="12" t="s">
        <v>266</v>
      </c>
      <c r="I4" s="19" t="s">
        <v>416</v>
      </c>
    </row>
    <row r="5" spans="1:9" s="6" customFormat="1" ht="12.75">
      <c r="A5" s="19">
        <v>4</v>
      </c>
      <c r="B5" s="12" t="s">
        <v>48</v>
      </c>
      <c r="C5" s="13" t="s">
        <v>421</v>
      </c>
      <c r="D5" s="12">
        <v>75</v>
      </c>
      <c r="E5" s="12">
        <f t="shared" si="0"/>
        <v>4</v>
      </c>
      <c r="F5" s="12" t="s">
        <v>225</v>
      </c>
      <c r="G5" s="12" t="s">
        <v>241</v>
      </c>
      <c r="H5" s="12" t="s">
        <v>266</v>
      </c>
      <c r="I5" s="19" t="s">
        <v>433</v>
      </c>
    </row>
    <row r="6" spans="1:9" s="6" customFormat="1" ht="12.75">
      <c r="A6" s="19">
        <v>5</v>
      </c>
      <c r="B6" s="12" t="s">
        <v>118</v>
      </c>
      <c r="C6" s="13" t="s">
        <v>422</v>
      </c>
      <c r="D6" s="12">
        <v>75</v>
      </c>
      <c r="E6" s="12">
        <f t="shared" si="0"/>
        <v>4</v>
      </c>
      <c r="F6" s="12" t="s">
        <v>225</v>
      </c>
      <c r="G6" s="12" t="s">
        <v>241</v>
      </c>
      <c r="H6" s="12" t="s">
        <v>266</v>
      </c>
      <c r="I6" s="19" t="s">
        <v>434</v>
      </c>
    </row>
    <row r="7" spans="1:9" s="6" customFormat="1" ht="12.75">
      <c r="A7" s="19">
        <v>6</v>
      </c>
      <c r="B7" s="12" t="s">
        <v>205</v>
      </c>
      <c r="C7" s="13" t="s">
        <v>423</v>
      </c>
      <c r="D7" s="12">
        <v>72.5</v>
      </c>
      <c r="E7" s="12">
        <f t="shared" si="0"/>
        <v>6</v>
      </c>
      <c r="F7" s="12" t="s">
        <v>225</v>
      </c>
      <c r="G7" s="12" t="s">
        <v>241</v>
      </c>
      <c r="H7" s="12" t="s">
        <v>266</v>
      </c>
      <c r="I7" s="19" t="s">
        <v>433</v>
      </c>
    </row>
    <row r="8" spans="1:9" s="6" customFormat="1" ht="12.75">
      <c r="A8" s="19">
        <v>7</v>
      </c>
      <c r="B8" s="12" t="s">
        <v>130</v>
      </c>
      <c r="C8" s="13" t="s">
        <v>424</v>
      </c>
      <c r="D8" s="12">
        <v>71.5</v>
      </c>
      <c r="E8" s="12">
        <f t="shared" si="0"/>
        <v>7</v>
      </c>
      <c r="F8" s="12" t="s">
        <v>225</v>
      </c>
      <c r="G8" s="12" t="s">
        <v>241</v>
      </c>
      <c r="H8" s="12" t="s">
        <v>266</v>
      </c>
      <c r="I8" s="19" t="s">
        <v>433</v>
      </c>
    </row>
    <row r="9" spans="1:9" s="6" customFormat="1" ht="12.75">
      <c r="A9" s="19">
        <v>8</v>
      </c>
      <c r="B9" s="12" t="s">
        <v>141</v>
      </c>
      <c r="C9" s="13" t="s">
        <v>425</v>
      </c>
      <c r="D9" s="12">
        <v>70.5</v>
      </c>
      <c r="E9" s="12">
        <f t="shared" si="0"/>
        <v>8</v>
      </c>
      <c r="F9" s="12" t="s">
        <v>225</v>
      </c>
      <c r="G9" s="12" t="s">
        <v>241</v>
      </c>
      <c r="H9" s="12" t="s">
        <v>266</v>
      </c>
      <c r="I9" s="19" t="s">
        <v>435</v>
      </c>
    </row>
    <row r="10" spans="1:9" s="6" customFormat="1" ht="12.75">
      <c r="A10" s="19">
        <v>9</v>
      </c>
      <c r="B10" s="12" t="s">
        <v>160</v>
      </c>
      <c r="C10" s="13" t="s">
        <v>426</v>
      </c>
      <c r="D10" s="12">
        <v>70.5</v>
      </c>
      <c r="E10" s="12">
        <f t="shared" si="0"/>
        <v>8</v>
      </c>
      <c r="F10" s="12" t="s">
        <v>225</v>
      </c>
      <c r="G10" s="12" t="s">
        <v>241</v>
      </c>
      <c r="H10" s="12" t="s">
        <v>266</v>
      </c>
      <c r="I10" s="19" t="s">
        <v>433</v>
      </c>
    </row>
    <row r="11" spans="1:9" s="6" customFormat="1" ht="12.75">
      <c r="A11" s="19">
        <v>10</v>
      </c>
      <c r="B11" s="12" t="s">
        <v>114</v>
      </c>
      <c r="C11" s="13" t="s">
        <v>427</v>
      </c>
      <c r="D11" s="12">
        <v>69</v>
      </c>
      <c r="E11" s="12">
        <f t="shared" si="0"/>
        <v>10</v>
      </c>
      <c r="F11" s="12" t="s">
        <v>225</v>
      </c>
      <c r="G11" s="12" t="s">
        <v>241</v>
      </c>
      <c r="H11" s="12" t="s">
        <v>266</v>
      </c>
      <c r="I11" s="19" t="s">
        <v>416</v>
      </c>
    </row>
    <row r="12" spans="1:9" s="6" customFormat="1" ht="12.75">
      <c r="A12" s="19">
        <v>11</v>
      </c>
      <c r="B12" s="12" t="s">
        <v>193</v>
      </c>
      <c r="C12" s="13" t="s">
        <v>428</v>
      </c>
      <c r="D12" s="12">
        <v>69</v>
      </c>
      <c r="E12" s="12">
        <f t="shared" si="0"/>
        <v>10</v>
      </c>
      <c r="F12" s="12" t="s">
        <v>225</v>
      </c>
      <c r="G12" s="12" t="s">
        <v>241</v>
      </c>
      <c r="H12" s="12" t="s">
        <v>266</v>
      </c>
      <c r="I12" s="19" t="s">
        <v>436</v>
      </c>
    </row>
    <row r="13" spans="1:9" s="6" customFormat="1" ht="12.75">
      <c r="A13" s="19">
        <v>12</v>
      </c>
      <c r="B13" s="12" t="s">
        <v>86</v>
      </c>
      <c r="C13" s="13" t="s">
        <v>429</v>
      </c>
      <c r="D13" s="12">
        <v>68.5</v>
      </c>
      <c r="E13" s="12">
        <f t="shared" si="0"/>
        <v>12</v>
      </c>
      <c r="F13" s="12" t="s">
        <v>225</v>
      </c>
      <c r="G13" s="12" t="s">
        <v>241</v>
      </c>
      <c r="H13" s="12" t="s">
        <v>266</v>
      </c>
      <c r="I13" s="19" t="s">
        <v>416</v>
      </c>
    </row>
    <row r="14" spans="1:9" s="6" customFormat="1" ht="12.75">
      <c r="A14" s="19">
        <v>13</v>
      </c>
      <c r="B14" s="12" t="s">
        <v>58</v>
      </c>
      <c r="C14" s="13" t="s">
        <v>430</v>
      </c>
      <c r="D14" s="12">
        <v>67</v>
      </c>
      <c r="E14" s="12">
        <f t="shared" si="0"/>
        <v>13</v>
      </c>
      <c r="F14" s="12" t="s">
        <v>225</v>
      </c>
      <c r="G14" s="12" t="s">
        <v>241</v>
      </c>
      <c r="H14" s="19" t="s">
        <v>272</v>
      </c>
      <c r="I14" s="19" t="s">
        <v>433</v>
      </c>
    </row>
    <row r="15" spans="1:9" s="6" customFormat="1" ht="12.75">
      <c r="A15" s="19">
        <v>14</v>
      </c>
      <c r="B15" s="12" t="s">
        <v>70</v>
      </c>
      <c r="C15" s="13" t="s">
        <v>431</v>
      </c>
      <c r="D15" s="12">
        <v>67</v>
      </c>
      <c r="E15" s="12">
        <f t="shared" si="0"/>
        <v>13</v>
      </c>
      <c r="F15" s="12" t="s">
        <v>225</v>
      </c>
      <c r="G15" s="12" t="s">
        <v>241</v>
      </c>
      <c r="H15" s="19" t="s">
        <v>272</v>
      </c>
      <c r="I15" s="19" t="s">
        <v>416</v>
      </c>
    </row>
    <row r="16" spans="1:9" s="6" customFormat="1" ht="12.75">
      <c r="A16" s="19">
        <v>15</v>
      </c>
      <c r="B16" s="12" t="s">
        <v>94</v>
      </c>
      <c r="C16" s="13" t="s">
        <v>432</v>
      </c>
      <c r="D16" s="12">
        <v>67</v>
      </c>
      <c r="E16" s="12">
        <f t="shared" si="0"/>
        <v>13</v>
      </c>
      <c r="F16" s="12" t="s">
        <v>225</v>
      </c>
      <c r="G16" s="12" t="s">
        <v>241</v>
      </c>
      <c r="H16" s="19" t="s">
        <v>272</v>
      </c>
      <c r="I16" s="19" t="s">
        <v>416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G14" sqref="G14"/>
    </sheetView>
  </sheetViews>
  <sheetFormatPr defaultColWidth="9.140625" defaultRowHeight="12.75"/>
  <cols>
    <col min="2" max="2" width="16.421875" style="2" customWidth="1"/>
    <col min="3" max="3" width="21.8515625" style="2" customWidth="1"/>
    <col min="4" max="6" width="9.140625" style="2" customWidth="1"/>
    <col min="7" max="7" width="15.7109375" style="2" customWidth="1"/>
    <col min="8" max="8" width="26.00390625" style="0" customWidth="1"/>
  </cols>
  <sheetData>
    <row r="1" spans="1:8" ht="12.75">
      <c r="A1" s="4" t="s">
        <v>251</v>
      </c>
      <c r="B1" s="3" t="s">
        <v>0</v>
      </c>
      <c r="C1" s="3" t="s">
        <v>223</v>
      </c>
      <c r="D1" s="1" t="s">
        <v>510</v>
      </c>
      <c r="E1" s="3" t="s">
        <v>224</v>
      </c>
      <c r="F1" s="3" t="s">
        <v>231</v>
      </c>
      <c r="G1" s="3" t="s">
        <v>265</v>
      </c>
      <c r="H1" s="17" t="s">
        <v>268</v>
      </c>
    </row>
    <row r="2" spans="1:8" s="6" customFormat="1" ht="12.75">
      <c r="A2" s="19">
        <v>1</v>
      </c>
      <c r="B2" s="12" t="s">
        <v>37</v>
      </c>
      <c r="C2" s="13" t="s">
        <v>437</v>
      </c>
      <c r="D2" s="19">
        <v>1</v>
      </c>
      <c r="E2" s="12" t="s">
        <v>225</v>
      </c>
      <c r="F2" s="12" t="s">
        <v>249</v>
      </c>
      <c r="G2" s="12" t="s">
        <v>266</v>
      </c>
      <c r="H2" s="19" t="s">
        <v>443</v>
      </c>
    </row>
    <row r="3" spans="1:8" s="6" customFormat="1" ht="12.75">
      <c r="A3" s="19">
        <v>2</v>
      </c>
      <c r="B3" s="12" t="s">
        <v>132</v>
      </c>
      <c r="C3" s="13" t="s">
        <v>438</v>
      </c>
      <c r="D3" s="19">
        <v>2</v>
      </c>
      <c r="E3" s="12" t="s">
        <v>225</v>
      </c>
      <c r="F3" s="12" t="s">
        <v>249</v>
      </c>
      <c r="G3" s="12" t="s">
        <v>266</v>
      </c>
      <c r="H3" s="19" t="s">
        <v>416</v>
      </c>
    </row>
    <row r="4" spans="1:8" s="6" customFormat="1" ht="12.75">
      <c r="A4" s="19">
        <v>3</v>
      </c>
      <c r="B4" s="12" t="s">
        <v>30</v>
      </c>
      <c r="C4" s="13" t="s">
        <v>439</v>
      </c>
      <c r="D4" s="19">
        <v>3</v>
      </c>
      <c r="E4" s="12" t="s">
        <v>225</v>
      </c>
      <c r="F4" s="12" t="s">
        <v>249</v>
      </c>
      <c r="G4" s="12" t="s">
        <v>266</v>
      </c>
      <c r="H4" s="19" t="s">
        <v>443</v>
      </c>
    </row>
    <row r="5" spans="1:8" s="6" customFormat="1" ht="12.75">
      <c r="A5" s="19">
        <v>4</v>
      </c>
      <c r="B5" s="12" t="s">
        <v>134</v>
      </c>
      <c r="C5" s="13" t="s">
        <v>440</v>
      </c>
      <c r="D5" s="19">
        <v>4</v>
      </c>
      <c r="E5" s="12" t="s">
        <v>225</v>
      </c>
      <c r="F5" s="12" t="s">
        <v>249</v>
      </c>
      <c r="G5" s="12" t="s">
        <v>266</v>
      </c>
      <c r="H5" s="19" t="s">
        <v>416</v>
      </c>
    </row>
    <row r="6" spans="1:8" s="6" customFormat="1" ht="12.75">
      <c r="A6" s="19">
        <v>5</v>
      </c>
      <c r="B6" s="12" t="s">
        <v>186</v>
      </c>
      <c r="C6" s="13" t="s">
        <v>441</v>
      </c>
      <c r="D6" s="19">
        <v>5</v>
      </c>
      <c r="E6" s="12" t="s">
        <v>225</v>
      </c>
      <c r="F6" s="12" t="s">
        <v>249</v>
      </c>
      <c r="G6" s="12" t="s">
        <v>266</v>
      </c>
      <c r="H6" s="19" t="s">
        <v>443</v>
      </c>
    </row>
    <row r="7" spans="1:8" s="6" customFormat="1" ht="12.75">
      <c r="A7" s="19">
        <v>6</v>
      </c>
      <c r="B7" s="12" t="s">
        <v>127</v>
      </c>
      <c r="C7" s="13" t="s">
        <v>442</v>
      </c>
      <c r="D7" s="19">
        <v>6</v>
      </c>
      <c r="E7" s="12" t="s">
        <v>225</v>
      </c>
      <c r="F7" s="12" t="s">
        <v>249</v>
      </c>
      <c r="G7" s="12" t="s">
        <v>266</v>
      </c>
      <c r="H7" s="19" t="s">
        <v>416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G15" sqref="G15"/>
    </sheetView>
  </sheetViews>
  <sheetFormatPr defaultColWidth="9.140625" defaultRowHeight="12.75"/>
  <cols>
    <col min="2" max="2" width="18.28125" style="2" customWidth="1"/>
    <col min="3" max="3" width="23.00390625" style="2" customWidth="1"/>
    <col min="4" max="4" width="9.57421875" style="2" customWidth="1"/>
    <col min="5" max="6" width="9.140625" style="2" customWidth="1"/>
    <col min="7" max="7" width="20.00390625" style="0" customWidth="1"/>
    <col min="8" max="8" width="25.140625" style="2" customWidth="1"/>
  </cols>
  <sheetData>
    <row r="1" spans="1:8" ht="12.75">
      <c r="A1" s="4" t="s">
        <v>251</v>
      </c>
      <c r="B1" s="3" t="s">
        <v>0</v>
      </c>
      <c r="C1" s="3" t="s">
        <v>223</v>
      </c>
      <c r="D1" s="1" t="s">
        <v>510</v>
      </c>
      <c r="E1" s="3" t="s">
        <v>224</v>
      </c>
      <c r="F1" s="3" t="s">
        <v>231</v>
      </c>
      <c r="G1" s="3" t="s">
        <v>265</v>
      </c>
      <c r="H1" s="17" t="s">
        <v>268</v>
      </c>
    </row>
    <row r="2" spans="1:8" s="6" customFormat="1" ht="12.75">
      <c r="A2" s="19">
        <v>1</v>
      </c>
      <c r="B2" s="12" t="s">
        <v>80</v>
      </c>
      <c r="C2" s="13" t="s">
        <v>444</v>
      </c>
      <c r="D2" s="19">
        <v>1</v>
      </c>
      <c r="E2" s="12" t="s">
        <v>225</v>
      </c>
      <c r="F2" s="12" t="s">
        <v>243</v>
      </c>
      <c r="G2" s="12" t="s">
        <v>266</v>
      </c>
      <c r="H2" s="19" t="s">
        <v>417</v>
      </c>
    </row>
    <row r="3" spans="1:8" s="6" customFormat="1" ht="12.75">
      <c r="A3" s="19">
        <v>2</v>
      </c>
      <c r="B3" s="12" t="s">
        <v>116</v>
      </c>
      <c r="C3" s="13" t="s">
        <v>283</v>
      </c>
      <c r="D3" s="19">
        <v>2</v>
      </c>
      <c r="E3" s="12" t="s">
        <v>225</v>
      </c>
      <c r="F3" s="12" t="s">
        <v>243</v>
      </c>
      <c r="G3" s="12" t="s">
        <v>266</v>
      </c>
      <c r="H3" s="19" t="s">
        <v>271</v>
      </c>
    </row>
    <row r="4" spans="1:8" s="6" customFormat="1" ht="12.75">
      <c r="A4" s="19">
        <v>3</v>
      </c>
      <c r="B4" s="12" t="s">
        <v>18</v>
      </c>
      <c r="C4" s="13" t="s">
        <v>445</v>
      </c>
      <c r="D4" s="19">
        <v>3</v>
      </c>
      <c r="E4" s="12" t="s">
        <v>225</v>
      </c>
      <c r="F4" s="12" t="s">
        <v>243</v>
      </c>
      <c r="G4" s="12" t="s">
        <v>266</v>
      </c>
      <c r="H4" s="19" t="s">
        <v>416</v>
      </c>
    </row>
    <row r="5" spans="1:8" s="6" customFormat="1" ht="12.75">
      <c r="A5" s="19">
        <v>4</v>
      </c>
      <c r="B5" s="12" t="s">
        <v>52</v>
      </c>
      <c r="C5" s="13" t="s">
        <v>446</v>
      </c>
      <c r="D5" s="19">
        <v>3</v>
      </c>
      <c r="E5" s="12" t="s">
        <v>225</v>
      </c>
      <c r="F5" s="12" t="s">
        <v>243</v>
      </c>
      <c r="G5" s="12" t="s">
        <v>266</v>
      </c>
      <c r="H5" s="19" t="s">
        <v>274</v>
      </c>
    </row>
    <row r="6" spans="1:8" s="6" customFormat="1" ht="12.75">
      <c r="A6" s="19">
        <v>5</v>
      </c>
      <c r="B6" s="12" t="s">
        <v>167</v>
      </c>
      <c r="C6" s="13" t="s">
        <v>447</v>
      </c>
      <c r="D6" s="19">
        <v>5</v>
      </c>
      <c r="E6" s="12" t="s">
        <v>225</v>
      </c>
      <c r="F6" s="12" t="s">
        <v>243</v>
      </c>
      <c r="G6" s="12" t="s">
        <v>266</v>
      </c>
      <c r="H6" s="19" t="s">
        <v>416</v>
      </c>
    </row>
    <row r="7" spans="1:8" s="6" customFormat="1" ht="12.75">
      <c r="A7" s="19">
        <v>6</v>
      </c>
      <c r="B7" s="12" t="s">
        <v>208</v>
      </c>
      <c r="C7" s="13" t="s">
        <v>448</v>
      </c>
      <c r="D7" s="19">
        <v>6</v>
      </c>
      <c r="E7" s="12" t="s">
        <v>225</v>
      </c>
      <c r="F7" s="12" t="s">
        <v>243</v>
      </c>
      <c r="G7" s="12" t="s">
        <v>266</v>
      </c>
      <c r="H7" s="19" t="s">
        <v>416</v>
      </c>
    </row>
    <row r="8" spans="1:8" s="6" customFormat="1" ht="12.75">
      <c r="A8" s="19">
        <v>7</v>
      </c>
      <c r="B8" s="12" t="s">
        <v>155</v>
      </c>
      <c r="C8" s="13" t="s">
        <v>449</v>
      </c>
      <c r="D8" s="19">
        <v>7</v>
      </c>
      <c r="E8" s="12" t="s">
        <v>225</v>
      </c>
      <c r="F8" s="12" t="s">
        <v>243</v>
      </c>
      <c r="G8" s="19" t="s">
        <v>273</v>
      </c>
      <c r="H8" s="19" t="s">
        <v>416</v>
      </c>
    </row>
    <row r="9" spans="1:8" s="6" customFormat="1" ht="12.75">
      <c r="A9" s="19">
        <v>8</v>
      </c>
      <c r="B9" s="12" t="s">
        <v>73</v>
      </c>
      <c r="C9" s="13" t="s">
        <v>450</v>
      </c>
      <c r="D9" s="19">
        <v>8</v>
      </c>
      <c r="E9" s="12" t="s">
        <v>225</v>
      </c>
      <c r="F9" s="12" t="s">
        <v>243</v>
      </c>
      <c r="G9" s="19" t="s">
        <v>273</v>
      </c>
      <c r="H9" s="19" t="s">
        <v>416</v>
      </c>
    </row>
    <row r="10" spans="1:8" s="6" customFormat="1" ht="12.75">
      <c r="A10" s="19">
        <v>9</v>
      </c>
      <c r="B10" s="12" t="s">
        <v>82</v>
      </c>
      <c r="C10" s="13" t="s">
        <v>451</v>
      </c>
      <c r="D10" s="19">
        <v>8</v>
      </c>
      <c r="E10" s="12" t="s">
        <v>225</v>
      </c>
      <c r="F10" s="12" t="s">
        <v>243</v>
      </c>
      <c r="G10" s="19" t="s">
        <v>273</v>
      </c>
      <c r="H10" s="19" t="s">
        <v>416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G15" sqref="G15"/>
    </sheetView>
  </sheetViews>
  <sheetFormatPr defaultColWidth="9.140625" defaultRowHeight="12.75"/>
  <cols>
    <col min="2" max="2" width="15.140625" style="8" customWidth="1"/>
    <col min="3" max="3" width="22.140625" style="2" customWidth="1"/>
    <col min="4" max="5" width="10.28125" style="2" customWidth="1"/>
    <col min="6" max="6" width="9.140625" style="2" customWidth="1"/>
    <col min="7" max="7" width="20.57421875" style="0" customWidth="1"/>
    <col min="8" max="8" width="25.7109375" style="0" customWidth="1"/>
  </cols>
  <sheetData>
    <row r="1" spans="1:8" ht="12.75">
      <c r="A1" s="4" t="s">
        <v>251</v>
      </c>
      <c r="B1" s="7" t="s">
        <v>0</v>
      </c>
      <c r="C1" s="3" t="s">
        <v>223</v>
      </c>
      <c r="D1" s="1" t="s">
        <v>510</v>
      </c>
      <c r="E1" s="3" t="s">
        <v>224</v>
      </c>
      <c r="F1" s="3" t="s">
        <v>231</v>
      </c>
      <c r="G1" s="3" t="s">
        <v>265</v>
      </c>
      <c r="H1" s="17" t="s">
        <v>268</v>
      </c>
    </row>
    <row r="2" spans="1:8" s="6" customFormat="1" ht="12.75">
      <c r="A2" s="19">
        <v>1</v>
      </c>
      <c r="B2" s="12" t="s">
        <v>90</v>
      </c>
      <c r="C2" s="13" t="s">
        <v>452</v>
      </c>
      <c r="D2" s="19">
        <v>1</v>
      </c>
      <c r="E2" s="12" t="s">
        <v>225</v>
      </c>
      <c r="F2" s="12" t="s">
        <v>239</v>
      </c>
      <c r="G2" s="12" t="s">
        <v>266</v>
      </c>
      <c r="H2" s="19" t="s">
        <v>416</v>
      </c>
    </row>
    <row r="3" spans="1:8" s="6" customFormat="1" ht="12.75">
      <c r="A3" s="19">
        <v>2</v>
      </c>
      <c r="B3" s="12" t="s">
        <v>206</v>
      </c>
      <c r="C3" s="13" t="s">
        <v>405</v>
      </c>
      <c r="D3" s="19">
        <v>2</v>
      </c>
      <c r="E3" s="12" t="s">
        <v>225</v>
      </c>
      <c r="F3" s="12" t="s">
        <v>239</v>
      </c>
      <c r="G3" s="12" t="s">
        <v>266</v>
      </c>
      <c r="H3" s="19" t="s">
        <v>416</v>
      </c>
    </row>
    <row r="4" spans="1:8" s="6" customFormat="1" ht="12.75">
      <c r="A4" s="19">
        <v>3</v>
      </c>
      <c r="B4" s="12" t="s">
        <v>140</v>
      </c>
      <c r="C4" s="13" t="s">
        <v>453</v>
      </c>
      <c r="D4" s="19">
        <v>3</v>
      </c>
      <c r="E4" s="12" t="s">
        <v>225</v>
      </c>
      <c r="F4" s="12" t="s">
        <v>239</v>
      </c>
      <c r="G4" s="12" t="s">
        <v>266</v>
      </c>
      <c r="H4" s="19" t="s">
        <v>416</v>
      </c>
    </row>
    <row r="5" spans="1:8" s="6" customFormat="1" ht="12.75">
      <c r="A5" s="19">
        <v>4</v>
      </c>
      <c r="B5" s="12" t="s">
        <v>180</v>
      </c>
      <c r="C5" s="13" t="s">
        <v>454</v>
      </c>
      <c r="D5" s="19">
        <v>4</v>
      </c>
      <c r="E5" s="12" t="s">
        <v>225</v>
      </c>
      <c r="F5" s="12" t="s">
        <v>239</v>
      </c>
      <c r="G5" s="12" t="s">
        <v>266</v>
      </c>
      <c r="H5" s="19" t="s">
        <v>416</v>
      </c>
    </row>
    <row r="6" spans="1:8" s="6" customFormat="1" ht="12.75">
      <c r="A6" s="19">
        <v>5</v>
      </c>
      <c r="B6" s="12" t="s">
        <v>139</v>
      </c>
      <c r="C6" s="13" t="s">
        <v>455</v>
      </c>
      <c r="D6" s="19">
        <v>5</v>
      </c>
      <c r="E6" s="12" t="s">
        <v>225</v>
      </c>
      <c r="F6" s="12" t="s">
        <v>239</v>
      </c>
      <c r="G6" s="12" t="s">
        <v>266</v>
      </c>
      <c r="H6" s="19" t="s">
        <v>274</v>
      </c>
    </row>
    <row r="7" spans="1:8" s="6" customFormat="1" ht="12.75">
      <c r="A7" s="19">
        <v>6</v>
      </c>
      <c r="B7" s="12" t="s">
        <v>158</v>
      </c>
      <c r="C7" s="13" t="s">
        <v>456</v>
      </c>
      <c r="D7" s="19">
        <v>6</v>
      </c>
      <c r="E7" s="12" t="s">
        <v>225</v>
      </c>
      <c r="F7" s="12" t="s">
        <v>239</v>
      </c>
      <c r="G7" s="12" t="s">
        <v>266</v>
      </c>
      <c r="H7" s="19" t="s">
        <v>416</v>
      </c>
    </row>
    <row r="8" spans="1:8" s="6" customFormat="1" ht="12.75">
      <c r="A8" s="19">
        <v>7</v>
      </c>
      <c r="B8" s="12" t="s">
        <v>2</v>
      </c>
      <c r="C8" s="13" t="s">
        <v>457</v>
      </c>
      <c r="D8" s="19">
        <v>7</v>
      </c>
      <c r="E8" s="12" t="s">
        <v>225</v>
      </c>
      <c r="F8" s="12" t="s">
        <v>239</v>
      </c>
      <c r="G8" s="19" t="s">
        <v>272</v>
      </c>
      <c r="H8" s="19" t="s">
        <v>416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7.7109375" style="0" customWidth="1"/>
    <col min="2" max="2" width="15.57421875" style="2" customWidth="1"/>
    <col min="3" max="3" width="22.00390625" style="2" customWidth="1"/>
    <col min="4" max="4" width="9.140625" style="2" customWidth="1"/>
    <col min="5" max="5" width="10.28125" style="2" customWidth="1"/>
    <col min="6" max="6" width="9.8515625" style="2" customWidth="1"/>
    <col min="7" max="7" width="14.421875" style="0" customWidth="1"/>
    <col min="8" max="8" width="25.421875" style="0" customWidth="1"/>
  </cols>
  <sheetData>
    <row r="1" spans="1:8" ht="12.75">
      <c r="A1" s="4" t="s">
        <v>251</v>
      </c>
      <c r="B1" s="3" t="s">
        <v>0</v>
      </c>
      <c r="C1" s="3" t="s">
        <v>223</v>
      </c>
      <c r="D1" s="1" t="s">
        <v>510</v>
      </c>
      <c r="E1" s="3" t="s">
        <v>224</v>
      </c>
      <c r="F1" s="3" t="s">
        <v>231</v>
      </c>
      <c r="G1" s="3" t="s">
        <v>265</v>
      </c>
      <c r="H1" s="17" t="s">
        <v>268</v>
      </c>
    </row>
    <row r="2" spans="1:8" s="6" customFormat="1" ht="12.75">
      <c r="A2" s="19">
        <v>1</v>
      </c>
      <c r="B2" s="12" t="s">
        <v>109</v>
      </c>
      <c r="C2" s="13" t="s">
        <v>458</v>
      </c>
      <c r="D2" s="19">
        <v>1</v>
      </c>
      <c r="E2" s="12" t="s">
        <v>225</v>
      </c>
      <c r="F2" s="12" t="s">
        <v>244</v>
      </c>
      <c r="G2" s="12" t="s">
        <v>266</v>
      </c>
      <c r="H2" s="19" t="s">
        <v>433</v>
      </c>
    </row>
    <row r="3" spans="1:8" s="6" customFormat="1" ht="12.75">
      <c r="A3" s="19">
        <v>2</v>
      </c>
      <c r="B3" s="12" t="s">
        <v>32</v>
      </c>
      <c r="C3" s="13" t="s">
        <v>459</v>
      </c>
      <c r="D3" s="19">
        <v>2</v>
      </c>
      <c r="E3" s="12" t="s">
        <v>225</v>
      </c>
      <c r="F3" s="12" t="s">
        <v>244</v>
      </c>
      <c r="G3" s="12" t="s">
        <v>266</v>
      </c>
      <c r="H3" s="19" t="s">
        <v>464</v>
      </c>
    </row>
    <row r="4" spans="1:8" s="6" customFormat="1" ht="12.75">
      <c r="A4" s="19">
        <v>3</v>
      </c>
      <c r="B4" s="12" t="s">
        <v>204</v>
      </c>
      <c r="C4" s="13" t="s">
        <v>460</v>
      </c>
      <c r="D4" s="19">
        <v>3</v>
      </c>
      <c r="E4" s="12" t="s">
        <v>225</v>
      </c>
      <c r="F4" s="12" t="s">
        <v>244</v>
      </c>
      <c r="G4" s="12" t="s">
        <v>266</v>
      </c>
      <c r="H4" s="19" t="s">
        <v>416</v>
      </c>
    </row>
    <row r="5" spans="1:8" s="6" customFormat="1" ht="12.75">
      <c r="A5" s="19">
        <v>4</v>
      </c>
      <c r="B5" s="12" t="s">
        <v>11</v>
      </c>
      <c r="C5" s="13" t="s">
        <v>461</v>
      </c>
      <c r="D5" s="19">
        <v>4</v>
      </c>
      <c r="E5" s="12" t="s">
        <v>225</v>
      </c>
      <c r="F5" s="12" t="s">
        <v>244</v>
      </c>
      <c r="G5" s="12" t="s">
        <v>266</v>
      </c>
      <c r="H5" s="19" t="s">
        <v>416</v>
      </c>
    </row>
    <row r="6" spans="1:8" s="6" customFormat="1" ht="12.75">
      <c r="A6" s="19">
        <v>5</v>
      </c>
      <c r="B6" s="12" t="s">
        <v>8</v>
      </c>
      <c r="C6" s="13" t="s">
        <v>462</v>
      </c>
      <c r="D6" s="19">
        <v>5</v>
      </c>
      <c r="E6" s="12" t="s">
        <v>225</v>
      </c>
      <c r="F6" s="12" t="s">
        <v>244</v>
      </c>
      <c r="G6" s="12" t="s">
        <v>266</v>
      </c>
      <c r="H6" s="19" t="s">
        <v>464</v>
      </c>
    </row>
    <row r="7" spans="1:8" s="6" customFormat="1" ht="12.75">
      <c r="A7" s="19">
        <v>6</v>
      </c>
      <c r="B7" s="12" t="s">
        <v>185</v>
      </c>
      <c r="C7" s="13" t="s">
        <v>463</v>
      </c>
      <c r="D7" s="19">
        <v>5</v>
      </c>
      <c r="E7" s="12" t="s">
        <v>225</v>
      </c>
      <c r="F7" s="12" t="s">
        <v>244</v>
      </c>
      <c r="G7" s="12" t="s">
        <v>266</v>
      </c>
      <c r="H7" s="19" t="s">
        <v>433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3">
      <selection activeCell="J15" sqref="J15"/>
    </sheetView>
  </sheetViews>
  <sheetFormatPr defaultColWidth="9.140625" defaultRowHeight="12.75"/>
  <cols>
    <col min="1" max="1" width="8.421875" style="2" customWidth="1"/>
    <col min="2" max="2" width="15.28125" style="2" customWidth="1"/>
    <col min="3" max="3" width="22.57421875" style="2" customWidth="1"/>
    <col min="4" max="6" width="9.140625" style="2" customWidth="1"/>
    <col min="7" max="7" width="20.28125" style="0" customWidth="1"/>
    <col min="8" max="8" width="24.421875" style="0" customWidth="1"/>
  </cols>
  <sheetData>
    <row r="1" spans="1:8" ht="12.75">
      <c r="A1" s="15" t="s">
        <v>251</v>
      </c>
      <c r="B1" s="16" t="s">
        <v>0</v>
      </c>
      <c r="C1" s="16" t="s">
        <v>223</v>
      </c>
      <c r="D1" s="16" t="s">
        <v>510</v>
      </c>
      <c r="E1" s="16" t="s">
        <v>224</v>
      </c>
      <c r="F1" s="16" t="s">
        <v>231</v>
      </c>
      <c r="G1" s="16" t="s">
        <v>265</v>
      </c>
      <c r="H1" s="17" t="s">
        <v>268</v>
      </c>
    </row>
    <row r="2" spans="1:8" s="6" customFormat="1" ht="12.75">
      <c r="A2" s="19">
        <v>1</v>
      </c>
      <c r="B2" s="12" t="s">
        <v>57</v>
      </c>
      <c r="C2" s="13" t="s">
        <v>465</v>
      </c>
      <c r="D2" s="19">
        <v>1</v>
      </c>
      <c r="E2" s="12" t="s">
        <v>226</v>
      </c>
      <c r="F2" s="12" t="s">
        <v>237</v>
      </c>
      <c r="G2" s="12" t="s">
        <v>266</v>
      </c>
      <c r="H2" s="19" t="s">
        <v>464</v>
      </c>
    </row>
    <row r="3" spans="1:8" s="6" customFormat="1" ht="12.75">
      <c r="A3" s="19">
        <v>2</v>
      </c>
      <c r="B3" s="12" t="s">
        <v>51</v>
      </c>
      <c r="C3" s="13" t="s">
        <v>466</v>
      </c>
      <c r="D3" s="19">
        <v>2</v>
      </c>
      <c r="E3" s="12" t="s">
        <v>226</v>
      </c>
      <c r="F3" s="12" t="s">
        <v>237</v>
      </c>
      <c r="G3" s="12" t="s">
        <v>266</v>
      </c>
      <c r="H3" s="19" t="s">
        <v>416</v>
      </c>
    </row>
    <row r="4" spans="1:8" s="6" customFormat="1" ht="12.75">
      <c r="A4" s="19">
        <v>3</v>
      </c>
      <c r="B4" s="12" t="s">
        <v>9</v>
      </c>
      <c r="C4" s="13" t="s">
        <v>467</v>
      </c>
      <c r="D4" s="19">
        <v>3</v>
      </c>
      <c r="E4" s="12" t="s">
        <v>226</v>
      </c>
      <c r="F4" s="12" t="s">
        <v>237</v>
      </c>
      <c r="G4" s="12" t="s">
        <v>266</v>
      </c>
      <c r="H4" s="19" t="s">
        <v>416</v>
      </c>
    </row>
    <row r="5" spans="1:8" s="6" customFormat="1" ht="12.75">
      <c r="A5" s="19">
        <v>4</v>
      </c>
      <c r="B5" s="12" t="s">
        <v>168</v>
      </c>
      <c r="C5" s="13" t="s">
        <v>468</v>
      </c>
      <c r="D5" s="19">
        <v>4</v>
      </c>
      <c r="E5" s="12" t="s">
        <v>226</v>
      </c>
      <c r="F5" s="12" t="s">
        <v>237</v>
      </c>
      <c r="G5" s="12" t="s">
        <v>266</v>
      </c>
      <c r="H5" s="19" t="s">
        <v>416</v>
      </c>
    </row>
    <row r="6" spans="1:8" s="6" customFormat="1" ht="12.75">
      <c r="A6" s="19">
        <v>5</v>
      </c>
      <c r="B6" s="12" t="s">
        <v>53</v>
      </c>
      <c r="C6" s="13" t="s">
        <v>469</v>
      </c>
      <c r="D6" s="19">
        <v>5</v>
      </c>
      <c r="E6" s="12" t="s">
        <v>226</v>
      </c>
      <c r="F6" s="12" t="s">
        <v>237</v>
      </c>
      <c r="G6" s="12" t="s">
        <v>266</v>
      </c>
      <c r="H6" s="19" t="s">
        <v>416</v>
      </c>
    </row>
    <row r="7" spans="1:8" s="6" customFormat="1" ht="12.75">
      <c r="A7" s="19">
        <v>6</v>
      </c>
      <c r="B7" s="12" t="s">
        <v>220</v>
      </c>
      <c r="C7" s="13" t="s">
        <v>470</v>
      </c>
      <c r="D7" s="19">
        <v>6</v>
      </c>
      <c r="E7" s="12" t="s">
        <v>226</v>
      </c>
      <c r="F7" s="12" t="s">
        <v>237</v>
      </c>
      <c r="G7" s="12" t="s">
        <v>266</v>
      </c>
      <c r="H7" s="19" t="s">
        <v>416</v>
      </c>
    </row>
    <row r="8" spans="1:8" s="6" customFormat="1" ht="12.75">
      <c r="A8" s="19">
        <v>7</v>
      </c>
      <c r="B8" s="12" t="s">
        <v>60</v>
      </c>
      <c r="C8" s="13" t="s">
        <v>471</v>
      </c>
      <c r="D8" s="19">
        <v>7</v>
      </c>
      <c r="E8" s="12" t="s">
        <v>226</v>
      </c>
      <c r="F8" s="12" t="s">
        <v>237</v>
      </c>
      <c r="G8" s="12" t="s">
        <v>266</v>
      </c>
      <c r="H8" s="19" t="s">
        <v>416</v>
      </c>
    </row>
    <row r="9" spans="1:8" s="6" customFormat="1" ht="12.75">
      <c r="A9" s="19">
        <v>8</v>
      </c>
      <c r="B9" s="12" t="s">
        <v>14</v>
      </c>
      <c r="C9" s="13" t="s">
        <v>472</v>
      </c>
      <c r="D9" s="19">
        <v>8</v>
      </c>
      <c r="E9" s="12" t="s">
        <v>226</v>
      </c>
      <c r="F9" s="12" t="s">
        <v>237</v>
      </c>
      <c r="G9" s="12" t="s">
        <v>266</v>
      </c>
      <c r="H9" s="19" t="s">
        <v>433</v>
      </c>
    </row>
    <row r="10" spans="1:8" s="6" customFormat="1" ht="12.75">
      <c r="A10" s="19">
        <v>9</v>
      </c>
      <c r="B10" s="12" t="s">
        <v>199</v>
      </c>
      <c r="C10" s="13" t="s">
        <v>473</v>
      </c>
      <c r="D10" s="19">
        <v>8</v>
      </c>
      <c r="E10" s="12" t="s">
        <v>226</v>
      </c>
      <c r="F10" s="12" t="s">
        <v>237</v>
      </c>
      <c r="G10" s="12" t="s">
        <v>266</v>
      </c>
      <c r="H10" s="19" t="s">
        <v>416</v>
      </c>
    </row>
    <row r="11" spans="1:8" s="6" customFormat="1" ht="12.75">
      <c r="A11" s="19">
        <v>10</v>
      </c>
      <c r="B11" s="12" t="s">
        <v>67</v>
      </c>
      <c r="C11" s="13" t="s">
        <v>408</v>
      </c>
      <c r="D11" s="19">
        <v>10</v>
      </c>
      <c r="E11" s="12" t="s">
        <v>226</v>
      </c>
      <c r="F11" s="12" t="s">
        <v>237</v>
      </c>
      <c r="G11" s="12" t="s">
        <v>266</v>
      </c>
      <c r="H11" s="19" t="s">
        <v>416</v>
      </c>
    </row>
    <row r="12" spans="1:8" s="6" customFormat="1" ht="12.75">
      <c r="A12" s="19">
        <v>11</v>
      </c>
      <c r="B12" s="12" t="s">
        <v>128</v>
      </c>
      <c r="C12" s="13" t="s">
        <v>474</v>
      </c>
      <c r="D12" s="19">
        <v>10</v>
      </c>
      <c r="E12" s="12" t="s">
        <v>226</v>
      </c>
      <c r="F12" s="12" t="s">
        <v>237</v>
      </c>
      <c r="G12" s="12" t="s">
        <v>266</v>
      </c>
      <c r="H12" s="19" t="s">
        <v>416</v>
      </c>
    </row>
    <row r="13" spans="1:8" s="6" customFormat="1" ht="12.75">
      <c r="A13" s="19">
        <v>12</v>
      </c>
      <c r="B13" s="12" t="s">
        <v>218</v>
      </c>
      <c r="C13" s="13" t="s">
        <v>475</v>
      </c>
      <c r="D13" s="19">
        <v>12</v>
      </c>
      <c r="E13" s="12" t="s">
        <v>226</v>
      </c>
      <c r="F13" s="12" t="s">
        <v>237</v>
      </c>
      <c r="G13" s="12" t="s">
        <v>266</v>
      </c>
      <c r="H13" s="19" t="s">
        <v>416</v>
      </c>
    </row>
    <row r="14" spans="1:8" s="6" customFormat="1" ht="12.75">
      <c r="A14" s="19">
        <v>13</v>
      </c>
      <c r="B14" s="12" t="s">
        <v>55</v>
      </c>
      <c r="C14" s="13" t="s">
        <v>476</v>
      </c>
      <c r="D14" s="19">
        <v>13</v>
      </c>
      <c r="E14" s="12" t="s">
        <v>226</v>
      </c>
      <c r="F14" s="12" t="s">
        <v>237</v>
      </c>
      <c r="G14" s="12" t="s">
        <v>266</v>
      </c>
      <c r="H14" s="19" t="s">
        <v>416</v>
      </c>
    </row>
    <row r="15" spans="1:8" s="6" customFormat="1" ht="12.75">
      <c r="A15" s="19">
        <v>14</v>
      </c>
      <c r="B15" s="12" t="s">
        <v>161</v>
      </c>
      <c r="C15" s="13" t="s">
        <v>477</v>
      </c>
      <c r="D15" s="19">
        <v>13</v>
      </c>
      <c r="E15" s="12" t="s">
        <v>226</v>
      </c>
      <c r="F15" s="12" t="s">
        <v>237</v>
      </c>
      <c r="G15" s="12" t="s">
        <v>266</v>
      </c>
      <c r="H15" s="19" t="s">
        <v>416</v>
      </c>
    </row>
    <row r="16" spans="1:8" s="6" customFormat="1" ht="12.75">
      <c r="A16" s="19">
        <v>15</v>
      </c>
      <c r="B16" s="12" t="s">
        <v>23</v>
      </c>
      <c r="C16" s="13" t="s">
        <v>478</v>
      </c>
      <c r="D16" s="19">
        <v>15</v>
      </c>
      <c r="E16" s="12" t="s">
        <v>226</v>
      </c>
      <c r="F16" s="12" t="s">
        <v>237</v>
      </c>
      <c r="G16" s="12" t="s">
        <v>266</v>
      </c>
      <c r="H16" s="19" t="s">
        <v>416</v>
      </c>
    </row>
    <row r="17" spans="1:8" s="6" customFormat="1" ht="12.75">
      <c r="A17" s="19">
        <v>16</v>
      </c>
      <c r="B17" s="12" t="s">
        <v>17</v>
      </c>
      <c r="C17" s="13" t="s">
        <v>479</v>
      </c>
      <c r="D17" s="19">
        <v>16</v>
      </c>
      <c r="E17" s="12" t="s">
        <v>226</v>
      </c>
      <c r="F17" s="12" t="s">
        <v>237</v>
      </c>
      <c r="G17" s="12" t="s">
        <v>266</v>
      </c>
      <c r="H17" s="19" t="s">
        <v>416</v>
      </c>
    </row>
    <row r="18" spans="1:8" s="6" customFormat="1" ht="12.75">
      <c r="A18" s="19">
        <v>17</v>
      </c>
      <c r="B18" s="12" t="s">
        <v>153</v>
      </c>
      <c r="C18" s="13" t="s">
        <v>480</v>
      </c>
      <c r="D18" s="19">
        <v>16</v>
      </c>
      <c r="E18" s="12" t="s">
        <v>226</v>
      </c>
      <c r="F18" s="12" t="s">
        <v>237</v>
      </c>
      <c r="G18" s="12" t="s">
        <v>266</v>
      </c>
      <c r="H18" s="19" t="s">
        <v>416</v>
      </c>
    </row>
    <row r="19" spans="1:8" s="6" customFormat="1" ht="12.75">
      <c r="A19" s="19">
        <v>18</v>
      </c>
      <c r="B19" s="12" t="s">
        <v>178</v>
      </c>
      <c r="C19" s="13" t="s">
        <v>467</v>
      </c>
      <c r="D19" s="19">
        <v>16</v>
      </c>
      <c r="E19" s="12" t="s">
        <v>226</v>
      </c>
      <c r="F19" s="12" t="s">
        <v>237</v>
      </c>
      <c r="G19" s="12" t="s">
        <v>266</v>
      </c>
      <c r="H19" s="19" t="s">
        <v>416</v>
      </c>
    </row>
    <row r="20" spans="1:8" s="6" customFormat="1" ht="12.75">
      <c r="A20" s="19">
        <v>19</v>
      </c>
      <c r="B20" s="12" t="s">
        <v>92</v>
      </c>
      <c r="C20" s="13" t="s">
        <v>481</v>
      </c>
      <c r="D20" s="19">
        <v>19</v>
      </c>
      <c r="E20" s="12" t="s">
        <v>226</v>
      </c>
      <c r="F20" s="12" t="s">
        <v>237</v>
      </c>
      <c r="G20" s="12" t="s">
        <v>266</v>
      </c>
      <c r="H20" s="19" t="s">
        <v>433</v>
      </c>
    </row>
    <row r="21" spans="1:8" s="6" customFormat="1" ht="12.75">
      <c r="A21" s="19">
        <v>20</v>
      </c>
      <c r="B21" s="12" t="s">
        <v>112</v>
      </c>
      <c r="C21" s="13" t="s">
        <v>482</v>
      </c>
      <c r="D21" s="19">
        <v>20</v>
      </c>
      <c r="E21" s="12" t="s">
        <v>226</v>
      </c>
      <c r="F21" s="12" t="s">
        <v>237</v>
      </c>
      <c r="G21" s="12" t="s">
        <v>266</v>
      </c>
      <c r="H21" s="19" t="s">
        <v>416</v>
      </c>
    </row>
    <row r="22" spans="1:8" s="6" customFormat="1" ht="12.75">
      <c r="A22" s="19">
        <v>21</v>
      </c>
      <c r="B22" s="12" t="s">
        <v>162</v>
      </c>
      <c r="C22" s="13" t="s">
        <v>483</v>
      </c>
      <c r="D22" s="19">
        <v>20</v>
      </c>
      <c r="E22" s="12" t="s">
        <v>226</v>
      </c>
      <c r="F22" s="12" t="s">
        <v>237</v>
      </c>
      <c r="G22" s="12" t="s">
        <v>266</v>
      </c>
      <c r="H22" s="19" t="s">
        <v>433</v>
      </c>
    </row>
    <row r="23" spans="1:8" s="6" customFormat="1" ht="12.75">
      <c r="A23" s="19">
        <v>22</v>
      </c>
      <c r="B23" s="12" t="s">
        <v>201</v>
      </c>
      <c r="C23" s="13" t="s">
        <v>484</v>
      </c>
      <c r="D23" s="19">
        <v>20</v>
      </c>
      <c r="E23" s="12" t="s">
        <v>226</v>
      </c>
      <c r="F23" s="12" t="s">
        <v>237</v>
      </c>
      <c r="G23" s="12" t="s">
        <v>266</v>
      </c>
      <c r="H23" s="19" t="s">
        <v>416</v>
      </c>
    </row>
    <row r="24" spans="1:8" s="6" customFormat="1" ht="12.75">
      <c r="A24" s="19">
        <v>23</v>
      </c>
      <c r="B24" s="12" t="s">
        <v>144</v>
      </c>
      <c r="C24" s="13" t="s">
        <v>485</v>
      </c>
      <c r="D24" s="19">
        <v>23</v>
      </c>
      <c r="E24" s="12" t="s">
        <v>226</v>
      </c>
      <c r="F24" s="12" t="s">
        <v>237</v>
      </c>
      <c r="G24" s="12" t="s">
        <v>266</v>
      </c>
      <c r="H24" s="19" t="s">
        <v>416</v>
      </c>
    </row>
    <row r="25" spans="1:8" s="6" customFormat="1" ht="12.75">
      <c r="A25" s="19">
        <v>24</v>
      </c>
      <c r="B25" s="12" t="s">
        <v>192</v>
      </c>
      <c r="C25" s="13" t="s">
        <v>486</v>
      </c>
      <c r="D25" s="19">
        <v>23</v>
      </c>
      <c r="E25" s="12" t="s">
        <v>226</v>
      </c>
      <c r="F25" s="12" t="s">
        <v>237</v>
      </c>
      <c r="G25" s="12" t="s">
        <v>266</v>
      </c>
      <c r="H25" s="19" t="s">
        <v>271</v>
      </c>
    </row>
    <row r="26" spans="1:8" s="6" customFormat="1" ht="12.75">
      <c r="A26" s="19">
        <v>25</v>
      </c>
      <c r="B26" s="12" t="s">
        <v>93</v>
      </c>
      <c r="C26" s="13" t="s">
        <v>387</v>
      </c>
      <c r="D26" s="19">
        <v>25</v>
      </c>
      <c r="E26" s="12" t="s">
        <v>226</v>
      </c>
      <c r="F26" s="12" t="s">
        <v>237</v>
      </c>
      <c r="G26" s="19" t="s">
        <v>272</v>
      </c>
      <c r="H26" s="19" t="s">
        <v>416</v>
      </c>
    </row>
    <row r="27" spans="1:8" s="6" customFormat="1" ht="12.75">
      <c r="A27" s="19">
        <v>26</v>
      </c>
      <c r="B27" s="12" t="s">
        <v>191</v>
      </c>
      <c r="C27" s="13" t="s">
        <v>487</v>
      </c>
      <c r="D27" s="19">
        <v>25</v>
      </c>
      <c r="E27" s="12" t="s">
        <v>226</v>
      </c>
      <c r="F27" s="12" t="s">
        <v>237</v>
      </c>
      <c r="G27" s="19" t="s">
        <v>272</v>
      </c>
      <c r="H27" s="19" t="s">
        <v>416</v>
      </c>
    </row>
    <row r="28" spans="1:8" s="6" customFormat="1" ht="12.75">
      <c r="A28" s="19">
        <v>27</v>
      </c>
      <c r="B28" s="12" t="s">
        <v>194</v>
      </c>
      <c r="C28" s="13" t="s">
        <v>476</v>
      </c>
      <c r="D28" s="19">
        <v>25</v>
      </c>
      <c r="E28" s="12" t="s">
        <v>226</v>
      </c>
      <c r="F28" s="12" t="s">
        <v>237</v>
      </c>
      <c r="G28" s="19" t="s">
        <v>272</v>
      </c>
      <c r="H28" s="19" t="s">
        <v>416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H37" sqref="H37"/>
    </sheetView>
  </sheetViews>
  <sheetFormatPr defaultColWidth="9.140625" defaultRowHeight="12.75"/>
  <cols>
    <col min="1" max="1" width="8.28125" style="0" customWidth="1"/>
    <col min="2" max="2" width="16.421875" style="2" customWidth="1"/>
    <col min="3" max="3" width="23.7109375" style="2" customWidth="1"/>
    <col min="4" max="6" width="9.140625" style="2" customWidth="1"/>
    <col min="7" max="7" width="16.8515625" style="0" customWidth="1"/>
    <col min="8" max="8" width="28.140625" style="0" customWidth="1"/>
  </cols>
  <sheetData>
    <row r="1" spans="1:8" ht="12.75">
      <c r="A1" s="15" t="s">
        <v>251</v>
      </c>
      <c r="B1" s="16" t="s">
        <v>0</v>
      </c>
      <c r="C1" s="16" t="s">
        <v>223</v>
      </c>
      <c r="D1" s="16" t="s">
        <v>510</v>
      </c>
      <c r="E1" s="16" t="s">
        <v>224</v>
      </c>
      <c r="F1" s="16" t="s">
        <v>231</v>
      </c>
      <c r="G1" s="16" t="s">
        <v>265</v>
      </c>
      <c r="H1" s="17" t="s">
        <v>268</v>
      </c>
    </row>
    <row r="2" spans="1:8" s="6" customFormat="1" ht="12.75">
      <c r="A2" s="19">
        <v>1</v>
      </c>
      <c r="B2" s="12" t="s">
        <v>49</v>
      </c>
      <c r="C2" s="13" t="s">
        <v>287</v>
      </c>
      <c r="D2" s="19">
        <v>1</v>
      </c>
      <c r="E2" s="12" t="s">
        <v>226</v>
      </c>
      <c r="F2" s="12" t="s">
        <v>233</v>
      </c>
      <c r="G2" s="12" t="s">
        <v>266</v>
      </c>
      <c r="H2" s="19" t="s">
        <v>416</v>
      </c>
    </row>
    <row r="3" spans="1:8" s="6" customFormat="1" ht="12.75">
      <c r="A3" s="19">
        <v>2</v>
      </c>
      <c r="B3" s="12" t="s">
        <v>157</v>
      </c>
      <c r="C3" s="13" t="s">
        <v>488</v>
      </c>
      <c r="D3" s="19">
        <v>1</v>
      </c>
      <c r="E3" s="12" t="s">
        <v>226</v>
      </c>
      <c r="F3" s="12" t="s">
        <v>233</v>
      </c>
      <c r="G3" s="12" t="s">
        <v>266</v>
      </c>
      <c r="H3" s="19" t="s">
        <v>416</v>
      </c>
    </row>
    <row r="4" spans="1:8" s="6" customFormat="1" ht="12.75">
      <c r="A4" s="19">
        <v>3</v>
      </c>
      <c r="B4" s="12" t="s">
        <v>150</v>
      </c>
      <c r="C4" s="13" t="s">
        <v>489</v>
      </c>
      <c r="D4" s="19">
        <v>3</v>
      </c>
      <c r="E4" s="12" t="s">
        <v>226</v>
      </c>
      <c r="F4" s="12" t="s">
        <v>233</v>
      </c>
      <c r="G4" s="12" t="s">
        <v>266</v>
      </c>
      <c r="H4" s="19" t="s">
        <v>416</v>
      </c>
    </row>
    <row r="5" spans="1:8" s="6" customFormat="1" ht="12.75">
      <c r="A5" s="19">
        <v>4</v>
      </c>
      <c r="B5" s="12" t="s">
        <v>27</v>
      </c>
      <c r="C5" s="13" t="s">
        <v>490</v>
      </c>
      <c r="D5" s="19">
        <v>4</v>
      </c>
      <c r="E5" s="12" t="s">
        <v>226</v>
      </c>
      <c r="F5" s="12" t="s">
        <v>233</v>
      </c>
      <c r="G5" s="12" t="s">
        <v>266</v>
      </c>
      <c r="H5" s="19" t="s">
        <v>416</v>
      </c>
    </row>
    <row r="6" spans="1:8" s="6" customFormat="1" ht="12.75">
      <c r="A6" s="19">
        <v>5</v>
      </c>
      <c r="B6" s="12" t="s">
        <v>95</v>
      </c>
      <c r="C6" s="13" t="s">
        <v>491</v>
      </c>
      <c r="D6" s="19">
        <v>5</v>
      </c>
      <c r="E6" s="12" t="s">
        <v>226</v>
      </c>
      <c r="F6" s="12" t="s">
        <v>233</v>
      </c>
      <c r="G6" s="12" t="s">
        <v>266</v>
      </c>
      <c r="H6" s="19" t="s">
        <v>416</v>
      </c>
    </row>
    <row r="7" spans="1:8" s="6" customFormat="1" ht="12.75">
      <c r="A7" s="19">
        <v>6</v>
      </c>
      <c r="B7" s="12" t="s">
        <v>183</v>
      </c>
      <c r="C7" s="13" t="s">
        <v>492</v>
      </c>
      <c r="D7" s="19">
        <v>5</v>
      </c>
      <c r="E7" s="12" t="s">
        <v>226</v>
      </c>
      <c r="F7" s="12" t="s">
        <v>233</v>
      </c>
      <c r="G7" s="12" t="s">
        <v>266</v>
      </c>
      <c r="H7" s="19" t="s">
        <v>416</v>
      </c>
    </row>
    <row r="8" spans="1:8" s="6" customFormat="1" ht="12.75">
      <c r="A8" s="19">
        <v>7</v>
      </c>
      <c r="B8" s="12" t="s">
        <v>221</v>
      </c>
      <c r="C8" s="13" t="s">
        <v>493</v>
      </c>
      <c r="D8" s="19">
        <v>7</v>
      </c>
      <c r="E8" s="12" t="s">
        <v>226</v>
      </c>
      <c r="F8" s="12" t="s">
        <v>233</v>
      </c>
      <c r="G8" s="12" t="s">
        <v>266</v>
      </c>
      <c r="H8" s="19" t="s">
        <v>416</v>
      </c>
    </row>
    <row r="9" spans="1:8" s="6" customFormat="1" ht="12.75">
      <c r="A9" s="19">
        <v>8</v>
      </c>
      <c r="B9" s="12" t="s">
        <v>85</v>
      </c>
      <c r="C9" s="13" t="s">
        <v>494</v>
      </c>
      <c r="D9" s="19">
        <v>8</v>
      </c>
      <c r="E9" s="12" t="s">
        <v>226</v>
      </c>
      <c r="F9" s="12" t="s">
        <v>233</v>
      </c>
      <c r="G9" s="12" t="s">
        <v>266</v>
      </c>
      <c r="H9" s="19" t="s">
        <v>416</v>
      </c>
    </row>
    <row r="10" spans="1:8" s="6" customFormat="1" ht="12.75">
      <c r="A10" s="19">
        <v>9</v>
      </c>
      <c r="B10" s="12" t="s">
        <v>174</v>
      </c>
      <c r="C10" s="13" t="s">
        <v>495</v>
      </c>
      <c r="D10" s="19">
        <v>8</v>
      </c>
      <c r="E10" s="12" t="s">
        <v>226</v>
      </c>
      <c r="F10" s="12" t="s">
        <v>233</v>
      </c>
      <c r="G10" s="12" t="s">
        <v>266</v>
      </c>
      <c r="H10" s="19" t="s">
        <v>416</v>
      </c>
    </row>
    <row r="11" spans="1:8" s="6" customFormat="1" ht="12.75">
      <c r="A11" s="19">
        <v>10</v>
      </c>
      <c r="B11" s="12" t="s">
        <v>170</v>
      </c>
      <c r="C11" s="13" t="s">
        <v>496</v>
      </c>
      <c r="D11" s="19">
        <v>10</v>
      </c>
      <c r="E11" s="12" t="s">
        <v>226</v>
      </c>
      <c r="F11" s="12" t="s">
        <v>233</v>
      </c>
      <c r="G11" s="12" t="s">
        <v>266</v>
      </c>
      <c r="H11" s="19" t="s">
        <v>416</v>
      </c>
    </row>
    <row r="12" spans="1:8" s="6" customFormat="1" ht="12.75">
      <c r="A12" s="19">
        <v>11</v>
      </c>
      <c r="B12" s="12" t="s">
        <v>101</v>
      </c>
      <c r="C12" s="13" t="s">
        <v>497</v>
      </c>
      <c r="D12" s="19">
        <v>11</v>
      </c>
      <c r="E12" s="12" t="s">
        <v>226</v>
      </c>
      <c r="F12" s="12" t="s">
        <v>233</v>
      </c>
      <c r="G12" s="12" t="s">
        <v>266</v>
      </c>
      <c r="H12" s="19" t="s">
        <v>416</v>
      </c>
    </row>
    <row r="13" spans="1:8" s="6" customFormat="1" ht="12.75">
      <c r="A13" s="19">
        <v>12</v>
      </c>
      <c r="B13" s="12" t="s">
        <v>209</v>
      </c>
      <c r="C13" s="13" t="s">
        <v>498</v>
      </c>
      <c r="D13" s="19">
        <v>11</v>
      </c>
      <c r="E13" s="12" t="s">
        <v>226</v>
      </c>
      <c r="F13" s="12" t="s">
        <v>233</v>
      </c>
      <c r="G13" s="12" t="s">
        <v>266</v>
      </c>
      <c r="H13" s="19" t="s">
        <v>416</v>
      </c>
    </row>
    <row r="14" spans="1:8" s="6" customFormat="1" ht="12.75">
      <c r="A14" s="19">
        <v>13</v>
      </c>
      <c r="B14" s="12" t="s">
        <v>219</v>
      </c>
      <c r="C14" s="13" t="s">
        <v>499</v>
      </c>
      <c r="D14" s="19">
        <v>11</v>
      </c>
      <c r="E14" s="12" t="s">
        <v>226</v>
      </c>
      <c r="F14" s="12" t="s">
        <v>233</v>
      </c>
      <c r="G14" s="12" t="s">
        <v>266</v>
      </c>
      <c r="H14" s="19" t="s">
        <v>416</v>
      </c>
    </row>
    <row r="15" spans="1:8" s="6" customFormat="1" ht="12.75">
      <c r="A15" s="19">
        <v>14</v>
      </c>
      <c r="B15" s="12" t="s">
        <v>7</v>
      </c>
      <c r="C15" s="13" t="s">
        <v>500</v>
      </c>
      <c r="D15" s="19">
        <v>14</v>
      </c>
      <c r="E15" s="12" t="s">
        <v>226</v>
      </c>
      <c r="F15" s="12" t="s">
        <v>233</v>
      </c>
      <c r="G15" s="12" t="s">
        <v>266</v>
      </c>
      <c r="H15" s="19" t="s">
        <v>416</v>
      </c>
    </row>
    <row r="16" spans="1:8" s="6" customFormat="1" ht="12.75">
      <c r="A16" s="19">
        <v>15</v>
      </c>
      <c r="B16" s="12" t="s">
        <v>78</v>
      </c>
      <c r="C16" s="13" t="s">
        <v>501</v>
      </c>
      <c r="D16" s="19">
        <v>14</v>
      </c>
      <c r="E16" s="12" t="s">
        <v>226</v>
      </c>
      <c r="F16" s="12" t="s">
        <v>233</v>
      </c>
      <c r="G16" s="12" t="s">
        <v>266</v>
      </c>
      <c r="H16" s="19" t="s">
        <v>416</v>
      </c>
    </row>
    <row r="17" spans="1:8" s="6" customFormat="1" ht="12.75">
      <c r="A17" s="19">
        <v>16</v>
      </c>
      <c r="B17" s="12" t="s">
        <v>38</v>
      </c>
      <c r="C17" s="13" t="s">
        <v>502</v>
      </c>
      <c r="D17" s="19">
        <v>16</v>
      </c>
      <c r="E17" s="12" t="s">
        <v>226</v>
      </c>
      <c r="F17" s="12" t="s">
        <v>233</v>
      </c>
      <c r="G17" s="12" t="s">
        <v>266</v>
      </c>
      <c r="H17" s="19" t="s">
        <v>416</v>
      </c>
    </row>
    <row r="18" spans="1:8" s="6" customFormat="1" ht="12.75">
      <c r="A18" s="19">
        <v>17</v>
      </c>
      <c r="B18" s="12" t="s">
        <v>87</v>
      </c>
      <c r="C18" s="13" t="s">
        <v>503</v>
      </c>
      <c r="D18" s="19">
        <v>17</v>
      </c>
      <c r="E18" s="12" t="s">
        <v>226</v>
      </c>
      <c r="F18" s="12" t="s">
        <v>233</v>
      </c>
      <c r="G18" s="12" t="s">
        <v>266</v>
      </c>
      <c r="H18" s="19" t="s">
        <v>416</v>
      </c>
    </row>
    <row r="19" spans="1:8" s="6" customFormat="1" ht="12.75">
      <c r="A19" s="19">
        <v>18</v>
      </c>
      <c r="B19" s="12" t="s">
        <v>105</v>
      </c>
      <c r="C19" s="13" t="s">
        <v>504</v>
      </c>
      <c r="D19" s="19">
        <v>17</v>
      </c>
      <c r="E19" s="12" t="s">
        <v>226</v>
      </c>
      <c r="F19" s="12" t="s">
        <v>233</v>
      </c>
      <c r="G19" s="12" t="s">
        <v>266</v>
      </c>
      <c r="H19" s="19" t="s">
        <v>416</v>
      </c>
    </row>
    <row r="20" spans="1:8" s="6" customFormat="1" ht="12.75">
      <c r="A20" s="19">
        <v>19</v>
      </c>
      <c r="B20" s="12" t="s">
        <v>108</v>
      </c>
      <c r="C20" s="13" t="s">
        <v>505</v>
      </c>
      <c r="D20" s="19">
        <v>17</v>
      </c>
      <c r="E20" s="12" t="s">
        <v>226</v>
      </c>
      <c r="F20" s="12" t="s">
        <v>233</v>
      </c>
      <c r="G20" s="12" t="s">
        <v>266</v>
      </c>
      <c r="H20" s="19" t="s">
        <v>416</v>
      </c>
    </row>
    <row r="21" spans="1:8" s="6" customFormat="1" ht="12.75">
      <c r="A21" s="19">
        <v>20</v>
      </c>
      <c r="B21" s="12" t="s">
        <v>202</v>
      </c>
      <c r="C21" s="13" t="s">
        <v>506</v>
      </c>
      <c r="D21" s="19">
        <v>17</v>
      </c>
      <c r="E21" s="12" t="s">
        <v>226</v>
      </c>
      <c r="F21" s="12" t="s">
        <v>233</v>
      </c>
      <c r="G21" s="12" t="s">
        <v>266</v>
      </c>
      <c r="H21" s="19" t="s">
        <v>416</v>
      </c>
    </row>
    <row r="22" spans="1:8" s="6" customFormat="1" ht="12.75">
      <c r="A22" s="19">
        <v>21</v>
      </c>
      <c r="B22" s="12" t="s">
        <v>172</v>
      </c>
      <c r="C22" s="13" t="s">
        <v>507</v>
      </c>
      <c r="D22" s="19">
        <v>21</v>
      </c>
      <c r="E22" s="12" t="s">
        <v>226</v>
      </c>
      <c r="F22" s="12" t="s">
        <v>233</v>
      </c>
      <c r="G22" s="12" t="s">
        <v>266</v>
      </c>
      <c r="H22" s="19" t="s">
        <v>416</v>
      </c>
    </row>
    <row r="23" spans="1:8" s="6" customFormat="1" ht="12.75">
      <c r="A23" s="19">
        <v>22</v>
      </c>
      <c r="B23" s="12" t="s">
        <v>210</v>
      </c>
      <c r="C23" s="13" t="s">
        <v>429</v>
      </c>
      <c r="D23" s="19">
        <v>21</v>
      </c>
      <c r="E23" s="12" t="s">
        <v>226</v>
      </c>
      <c r="F23" s="12" t="s">
        <v>233</v>
      </c>
      <c r="G23" s="12" t="s">
        <v>266</v>
      </c>
      <c r="H23" s="19" t="s">
        <v>416</v>
      </c>
    </row>
    <row r="24" spans="1:8" s="6" customFormat="1" ht="12.75">
      <c r="A24" s="19">
        <v>23</v>
      </c>
      <c r="B24" s="12" t="s">
        <v>149</v>
      </c>
      <c r="C24" s="13" t="s">
        <v>508</v>
      </c>
      <c r="D24" s="19">
        <v>23</v>
      </c>
      <c r="E24" s="12" t="s">
        <v>226</v>
      </c>
      <c r="F24" s="12" t="s">
        <v>233</v>
      </c>
      <c r="G24" s="12" t="s">
        <v>266</v>
      </c>
      <c r="H24" s="19" t="s">
        <v>416</v>
      </c>
    </row>
    <row r="25" spans="1:8" s="6" customFormat="1" ht="12.75">
      <c r="A25" s="19">
        <v>24</v>
      </c>
      <c r="B25" s="12" t="s">
        <v>159</v>
      </c>
      <c r="C25" s="13" t="s">
        <v>509</v>
      </c>
      <c r="D25" s="19">
        <v>23</v>
      </c>
      <c r="E25" s="12" t="s">
        <v>226</v>
      </c>
      <c r="F25" s="12" t="s">
        <v>233</v>
      </c>
      <c r="G25" s="12" t="s">
        <v>266</v>
      </c>
      <c r="H25" s="19" t="s">
        <v>416</v>
      </c>
    </row>
    <row r="26" spans="2:6" s="6" customFormat="1" ht="12.75">
      <c r="B26" s="9"/>
      <c r="C26" s="9"/>
      <c r="D26" s="9"/>
      <c r="E26" s="9"/>
      <c r="F26" s="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D1" sqref="D1:D16384"/>
    </sheetView>
  </sheetViews>
  <sheetFormatPr defaultColWidth="9.140625" defaultRowHeight="12.75"/>
  <cols>
    <col min="1" max="1" width="7.7109375" style="2" customWidth="1"/>
    <col min="2" max="2" width="15.57421875" style="2" customWidth="1"/>
    <col min="3" max="3" width="22.421875" style="2" customWidth="1"/>
    <col min="4" max="4" width="9.140625" style="2" customWidth="1"/>
    <col min="5" max="5" width="10.8515625" style="2" customWidth="1"/>
    <col min="6" max="6" width="11.421875" style="2" customWidth="1"/>
    <col min="7" max="7" width="14.00390625" style="0" customWidth="1"/>
    <col min="8" max="8" width="28.421875" style="0" customWidth="1"/>
  </cols>
  <sheetData>
    <row r="1" spans="1:8" ht="12.75">
      <c r="A1" s="4" t="s">
        <v>251</v>
      </c>
      <c r="B1" s="3" t="s">
        <v>0</v>
      </c>
      <c r="C1" s="3" t="s">
        <v>223</v>
      </c>
      <c r="D1" s="1" t="s">
        <v>510</v>
      </c>
      <c r="E1" s="3" t="s">
        <v>224</v>
      </c>
      <c r="F1" s="3" t="s">
        <v>231</v>
      </c>
      <c r="G1" s="4" t="s">
        <v>253</v>
      </c>
      <c r="H1" s="17" t="s">
        <v>268</v>
      </c>
    </row>
    <row r="2" spans="1:8" s="6" customFormat="1" ht="12.75">
      <c r="A2" s="11">
        <v>1</v>
      </c>
      <c r="B2" s="11" t="s">
        <v>15</v>
      </c>
      <c r="C2" s="11" t="s">
        <v>283</v>
      </c>
      <c r="D2" s="11">
        <v>1</v>
      </c>
      <c r="E2" s="11" t="s">
        <v>227</v>
      </c>
      <c r="F2" s="11" t="s">
        <v>234</v>
      </c>
      <c r="G2" s="11" t="s">
        <v>254</v>
      </c>
      <c r="H2" s="11" t="s">
        <v>280</v>
      </c>
    </row>
    <row r="3" spans="1:8" s="6" customFormat="1" ht="12.75">
      <c r="A3" s="11">
        <v>2</v>
      </c>
      <c r="B3" s="11" t="s">
        <v>111</v>
      </c>
      <c r="C3" s="11" t="s">
        <v>284</v>
      </c>
      <c r="D3" s="11">
        <v>2</v>
      </c>
      <c r="E3" s="11" t="s">
        <v>227</v>
      </c>
      <c r="F3" s="11" t="s">
        <v>234</v>
      </c>
      <c r="G3" s="11" t="s">
        <v>259</v>
      </c>
      <c r="H3" s="11" t="s">
        <v>280</v>
      </c>
    </row>
    <row r="4" spans="1:8" s="6" customFormat="1" ht="12.75">
      <c r="A4" s="11">
        <v>3</v>
      </c>
      <c r="B4" s="11" t="s">
        <v>207</v>
      </c>
      <c r="C4" s="11" t="s">
        <v>285</v>
      </c>
      <c r="D4" s="11">
        <v>3</v>
      </c>
      <c r="E4" s="11" t="s">
        <v>227</v>
      </c>
      <c r="F4" s="11" t="s">
        <v>234</v>
      </c>
      <c r="G4" s="11" t="s">
        <v>260</v>
      </c>
      <c r="H4" s="11" t="s">
        <v>280</v>
      </c>
    </row>
    <row r="5" spans="1:8" s="6" customFormat="1" ht="12.75">
      <c r="A5" s="11">
        <v>4</v>
      </c>
      <c r="B5" s="11" t="s">
        <v>146</v>
      </c>
      <c r="C5" s="11" t="s">
        <v>286</v>
      </c>
      <c r="D5" s="11">
        <v>4</v>
      </c>
      <c r="E5" s="11" t="s">
        <v>227</v>
      </c>
      <c r="F5" s="11" t="s">
        <v>234</v>
      </c>
      <c r="G5" s="11" t="s">
        <v>261</v>
      </c>
      <c r="H5" s="11" t="s">
        <v>280</v>
      </c>
    </row>
    <row r="6" spans="1:8" s="6" customFormat="1" ht="12.75">
      <c r="A6" s="11">
        <v>5</v>
      </c>
      <c r="B6" s="11" t="s">
        <v>148</v>
      </c>
      <c r="C6" s="11" t="s">
        <v>287</v>
      </c>
      <c r="D6" s="11">
        <v>5</v>
      </c>
      <c r="E6" s="11" t="s">
        <v>227</v>
      </c>
      <c r="F6" s="11" t="s">
        <v>234</v>
      </c>
      <c r="G6" s="11" t="s">
        <v>262</v>
      </c>
      <c r="H6" s="11" t="s">
        <v>280</v>
      </c>
    </row>
    <row r="7" spans="1:8" s="6" customFormat="1" ht="12.75">
      <c r="A7" s="11">
        <v>6</v>
      </c>
      <c r="B7" s="11" t="s">
        <v>119</v>
      </c>
      <c r="C7" s="11" t="s">
        <v>288</v>
      </c>
      <c r="D7" s="11">
        <v>6</v>
      </c>
      <c r="E7" s="11" t="s">
        <v>227</v>
      </c>
      <c r="F7" s="11" t="s">
        <v>234</v>
      </c>
      <c r="G7" s="11" t="s">
        <v>262</v>
      </c>
      <c r="H7" s="11" t="s">
        <v>289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8.7109375" style="0" customWidth="1"/>
    <col min="2" max="2" width="15.28125" style="2" customWidth="1"/>
    <col min="3" max="3" width="22.00390625" style="2" customWidth="1"/>
    <col min="4" max="4" width="9.140625" style="2" customWidth="1"/>
    <col min="5" max="5" width="12.28125" style="2" customWidth="1"/>
    <col min="6" max="6" width="11.8515625" style="2" customWidth="1"/>
    <col min="7" max="7" width="14.7109375" style="2" customWidth="1"/>
    <col min="8" max="8" width="25.8515625" style="0" customWidth="1"/>
  </cols>
  <sheetData>
    <row r="1" spans="1:8" ht="12.75">
      <c r="A1" s="4" t="s">
        <v>251</v>
      </c>
      <c r="B1" s="3" t="s">
        <v>0</v>
      </c>
      <c r="C1" s="3" t="s">
        <v>223</v>
      </c>
      <c r="D1" s="1" t="s">
        <v>510</v>
      </c>
      <c r="E1" s="3" t="s">
        <v>224</v>
      </c>
      <c r="F1" s="3" t="s">
        <v>231</v>
      </c>
      <c r="G1" s="3" t="s">
        <v>263</v>
      </c>
      <c r="H1" s="17" t="s">
        <v>268</v>
      </c>
    </row>
    <row r="2" spans="1:8" s="6" customFormat="1" ht="12.75">
      <c r="A2" s="12">
        <v>1</v>
      </c>
      <c r="B2" s="12" t="s">
        <v>213</v>
      </c>
      <c r="C2" s="13" t="s">
        <v>290</v>
      </c>
      <c r="D2" s="19">
        <v>1</v>
      </c>
      <c r="E2" s="12" t="s">
        <v>227</v>
      </c>
      <c r="F2" s="12" t="s">
        <v>245</v>
      </c>
      <c r="G2" s="5" t="s">
        <v>254</v>
      </c>
      <c r="H2" s="5" t="s">
        <v>280</v>
      </c>
    </row>
    <row r="3" spans="1:8" s="6" customFormat="1" ht="12.75">
      <c r="A3" s="12">
        <v>2</v>
      </c>
      <c r="B3" s="12" t="s">
        <v>54</v>
      </c>
      <c r="C3" s="13" t="s">
        <v>291</v>
      </c>
      <c r="D3" s="19">
        <v>2</v>
      </c>
      <c r="E3" s="12" t="s">
        <v>227</v>
      </c>
      <c r="F3" s="12" t="s">
        <v>245</v>
      </c>
      <c r="G3" s="5" t="s">
        <v>254</v>
      </c>
      <c r="H3" s="5" t="s">
        <v>280</v>
      </c>
    </row>
    <row r="4" spans="1:8" s="6" customFormat="1" ht="12.75">
      <c r="A4" s="12">
        <v>3</v>
      </c>
      <c r="B4" s="12" t="s">
        <v>163</v>
      </c>
      <c r="C4" s="13" t="s">
        <v>292</v>
      </c>
      <c r="D4" s="19">
        <v>3</v>
      </c>
      <c r="E4" s="12" t="s">
        <v>227</v>
      </c>
      <c r="F4" s="12" t="s">
        <v>245</v>
      </c>
      <c r="G4" s="5" t="s">
        <v>254</v>
      </c>
      <c r="H4" s="5" t="s">
        <v>280</v>
      </c>
    </row>
    <row r="5" spans="1:8" s="6" customFormat="1" ht="12.75">
      <c r="A5" s="12">
        <v>4</v>
      </c>
      <c r="B5" s="12" t="s">
        <v>61</v>
      </c>
      <c r="C5" s="13" t="s">
        <v>293</v>
      </c>
      <c r="D5" s="19">
        <v>4</v>
      </c>
      <c r="E5" s="12" t="s">
        <v>227</v>
      </c>
      <c r="F5" s="12" t="s">
        <v>245</v>
      </c>
      <c r="G5" s="5" t="s">
        <v>254</v>
      </c>
      <c r="H5" s="5" t="s">
        <v>302</v>
      </c>
    </row>
    <row r="6" spans="1:8" s="6" customFormat="1" ht="12.75">
      <c r="A6" s="12">
        <v>5</v>
      </c>
      <c r="B6" s="12" t="s">
        <v>29</v>
      </c>
      <c r="C6" s="13" t="s">
        <v>294</v>
      </c>
      <c r="D6" s="19">
        <v>5</v>
      </c>
      <c r="E6" s="12" t="s">
        <v>227</v>
      </c>
      <c r="F6" s="12" t="s">
        <v>245</v>
      </c>
      <c r="G6" s="5" t="s">
        <v>254</v>
      </c>
      <c r="H6" s="5" t="s">
        <v>280</v>
      </c>
    </row>
    <row r="7" spans="1:8" s="6" customFormat="1" ht="12.75">
      <c r="A7" s="12">
        <v>6</v>
      </c>
      <c r="B7" s="12" t="s">
        <v>176</v>
      </c>
      <c r="C7" s="13" t="s">
        <v>295</v>
      </c>
      <c r="D7" s="19">
        <v>6</v>
      </c>
      <c r="E7" s="12" t="s">
        <v>227</v>
      </c>
      <c r="F7" s="12" t="s">
        <v>245</v>
      </c>
      <c r="G7" s="5" t="s">
        <v>254</v>
      </c>
      <c r="H7" s="5" t="s">
        <v>302</v>
      </c>
    </row>
    <row r="8" spans="1:8" s="6" customFormat="1" ht="12.75">
      <c r="A8" s="12">
        <v>7</v>
      </c>
      <c r="B8" s="12" t="s">
        <v>198</v>
      </c>
      <c r="C8" s="13" t="s">
        <v>296</v>
      </c>
      <c r="D8" s="19">
        <v>6</v>
      </c>
      <c r="E8" s="12" t="s">
        <v>227</v>
      </c>
      <c r="F8" s="12" t="s">
        <v>245</v>
      </c>
      <c r="G8" s="5" t="s">
        <v>254</v>
      </c>
      <c r="H8" s="5" t="s">
        <v>280</v>
      </c>
    </row>
    <row r="9" spans="1:8" s="6" customFormat="1" ht="12.75">
      <c r="A9" s="12">
        <v>8</v>
      </c>
      <c r="B9" s="12" t="s">
        <v>45</v>
      </c>
      <c r="C9" s="13" t="s">
        <v>297</v>
      </c>
      <c r="D9" s="19">
        <v>8</v>
      </c>
      <c r="E9" s="12" t="s">
        <v>227</v>
      </c>
      <c r="F9" s="12" t="s">
        <v>245</v>
      </c>
      <c r="G9" s="5" t="s">
        <v>254</v>
      </c>
      <c r="H9" s="5" t="s">
        <v>280</v>
      </c>
    </row>
    <row r="10" spans="1:8" s="6" customFormat="1" ht="12.75">
      <c r="A10" s="12">
        <v>9</v>
      </c>
      <c r="B10" s="12" t="s">
        <v>196</v>
      </c>
      <c r="C10" s="13" t="s">
        <v>298</v>
      </c>
      <c r="D10" s="19">
        <v>8</v>
      </c>
      <c r="E10" s="12" t="s">
        <v>227</v>
      </c>
      <c r="F10" s="12" t="s">
        <v>245</v>
      </c>
      <c r="G10" s="5" t="s">
        <v>254</v>
      </c>
      <c r="H10" s="5" t="s">
        <v>280</v>
      </c>
    </row>
    <row r="11" spans="1:8" s="6" customFormat="1" ht="12.75">
      <c r="A11" s="12">
        <v>10</v>
      </c>
      <c r="B11" s="12" t="s">
        <v>121</v>
      </c>
      <c r="C11" s="13" t="s">
        <v>299</v>
      </c>
      <c r="D11" s="19">
        <v>10</v>
      </c>
      <c r="E11" s="12" t="s">
        <v>227</v>
      </c>
      <c r="F11" s="12" t="s">
        <v>245</v>
      </c>
      <c r="G11" s="5" t="s">
        <v>254</v>
      </c>
      <c r="H11" s="5" t="s">
        <v>280</v>
      </c>
    </row>
    <row r="12" spans="1:8" s="6" customFormat="1" ht="12.75">
      <c r="A12" s="12">
        <v>11</v>
      </c>
      <c r="B12" s="12" t="s">
        <v>177</v>
      </c>
      <c r="C12" s="13" t="s">
        <v>297</v>
      </c>
      <c r="D12" s="19">
        <v>11</v>
      </c>
      <c r="E12" s="12" t="s">
        <v>227</v>
      </c>
      <c r="F12" s="12" t="s">
        <v>245</v>
      </c>
      <c r="G12" s="5" t="s">
        <v>254</v>
      </c>
      <c r="H12" s="5" t="s">
        <v>280</v>
      </c>
    </row>
    <row r="13" spans="1:8" s="6" customFormat="1" ht="12.75">
      <c r="A13" s="12">
        <v>12</v>
      </c>
      <c r="B13" s="12" t="s">
        <v>188</v>
      </c>
      <c r="C13" s="13" t="s">
        <v>300</v>
      </c>
      <c r="D13" s="19">
        <v>12</v>
      </c>
      <c r="E13" s="12" t="s">
        <v>227</v>
      </c>
      <c r="F13" s="12" t="s">
        <v>245</v>
      </c>
      <c r="G13" s="5" t="s">
        <v>254</v>
      </c>
      <c r="H13" s="5" t="s">
        <v>280</v>
      </c>
    </row>
    <row r="14" spans="1:8" s="6" customFormat="1" ht="12.75">
      <c r="A14" s="12">
        <v>13</v>
      </c>
      <c r="B14" s="12" t="s">
        <v>212</v>
      </c>
      <c r="C14" s="13" t="s">
        <v>301</v>
      </c>
      <c r="D14" s="19">
        <v>12</v>
      </c>
      <c r="E14" s="12" t="s">
        <v>227</v>
      </c>
      <c r="F14" s="12" t="s">
        <v>245</v>
      </c>
      <c r="G14" s="5" t="s">
        <v>254</v>
      </c>
      <c r="H14" s="5" t="s">
        <v>280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E19" sqref="E19"/>
    </sheetView>
  </sheetViews>
  <sheetFormatPr defaultColWidth="9.140625" defaultRowHeight="12.75"/>
  <cols>
    <col min="2" max="2" width="15.7109375" style="2" customWidth="1"/>
    <col min="3" max="3" width="21.421875" style="2" customWidth="1"/>
    <col min="4" max="4" width="9.140625" style="2" customWidth="1"/>
    <col min="5" max="5" width="13.57421875" style="2" customWidth="1"/>
    <col min="6" max="6" width="10.140625" style="2" customWidth="1"/>
    <col min="7" max="7" width="14.00390625" style="0" customWidth="1"/>
    <col min="8" max="8" width="26.28125" style="2" customWidth="1"/>
  </cols>
  <sheetData>
    <row r="1" spans="1:8" ht="12.75">
      <c r="A1" s="4" t="s">
        <v>251</v>
      </c>
      <c r="B1" s="3" t="s">
        <v>0</v>
      </c>
      <c r="C1" s="3" t="s">
        <v>223</v>
      </c>
      <c r="D1" s="1" t="s">
        <v>510</v>
      </c>
      <c r="E1" s="3" t="s">
        <v>224</v>
      </c>
      <c r="F1" s="3" t="s">
        <v>231</v>
      </c>
      <c r="G1" s="3" t="s">
        <v>253</v>
      </c>
      <c r="H1" s="17" t="s">
        <v>268</v>
      </c>
    </row>
    <row r="2" spans="1:8" s="6" customFormat="1" ht="12.75">
      <c r="A2" s="12">
        <v>1</v>
      </c>
      <c r="B2" s="12" t="s">
        <v>79</v>
      </c>
      <c r="C2" s="13" t="s">
        <v>303</v>
      </c>
      <c r="D2" s="19">
        <v>1</v>
      </c>
      <c r="E2" s="12" t="s">
        <v>230</v>
      </c>
      <c r="F2" s="12" t="s">
        <v>248</v>
      </c>
      <c r="G2" s="12" t="s">
        <v>254</v>
      </c>
      <c r="H2" s="19" t="s">
        <v>282</v>
      </c>
    </row>
    <row r="3" spans="1:8" s="6" customFormat="1" ht="12.75">
      <c r="A3" s="12">
        <v>2</v>
      </c>
      <c r="B3" s="12" t="s">
        <v>74</v>
      </c>
      <c r="C3" s="13" t="s">
        <v>304</v>
      </c>
      <c r="D3" s="19">
        <v>2</v>
      </c>
      <c r="E3" s="12" t="s">
        <v>230</v>
      </c>
      <c r="F3" s="12" t="s">
        <v>248</v>
      </c>
      <c r="G3" s="12" t="s">
        <v>254</v>
      </c>
      <c r="H3" s="19" t="s">
        <v>280</v>
      </c>
    </row>
    <row r="4" spans="1:8" s="6" customFormat="1" ht="12.75">
      <c r="A4" s="12">
        <v>3</v>
      </c>
      <c r="B4" s="12" t="s">
        <v>115</v>
      </c>
      <c r="C4" s="13" t="s">
        <v>305</v>
      </c>
      <c r="D4" s="19">
        <v>3</v>
      </c>
      <c r="E4" s="12" t="s">
        <v>230</v>
      </c>
      <c r="F4" s="12" t="s">
        <v>248</v>
      </c>
      <c r="G4" s="12" t="s">
        <v>254</v>
      </c>
      <c r="H4" s="19" t="s">
        <v>280</v>
      </c>
    </row>
    <row r="5" spans="1:8" s="6" customFormat="1" ht="12.75">
      <c r="A5" s="12">
        <v>4</v>
      </c>
      <c r="B5" s="12" t="s">
        <v>21</v>
      </c>
      <c r="C5" s="13" t="s">
        <v>306</v>
      </c>
      <c r="D5" s="19">
        <v>4</v>
      </c>
      <c r="E5" s="12" t="s">
        <v>230</v>
      </c>
      <c r="F5" s="12" t="s">
        <v>248</v>
      </c>
      <c r="G5" s="12" t="s">
        <v>254</v>
      </c>
      <c r="H5" s="19" t="s">
        <v>302</v>
      </c>
    </row>
    <row r="6" spans="1:8" s="6" customFormat="1" ht="12.75">
      <c r="A6" s="12">
        <v>5</v>
      </c>
      <c r="B6" s="12" t="s">
        <v>143</v>
      </c>
      <c r="C6" s="13" t="s">
        <v>307</v>
      </c>
      <c r="D6" s="19">
        <v>5</v>
      </c>
      <c r="E6" s="12" t="s">
        <v>230</v>
      </c>
      <c r="F6" s="12" t="s">
        <v>248</v>
      </c>
      <c r="G6" s="12" t="s">
        <v>254</v>
      </c>
      <c r="H6" s="19" t="s">
        <v>280</v>
      </c>
    </row>
    <row r="7" spans="1:8" s="6" customFormat="1" ht="12.75">
      <c r="A7" s="12">
        <v>6</v>
      </c>
      <c r="B7" s="12" t="s">
        <v>28</v>
      </c>
      <c r="C7" s="13" t="s">
        <v>308</v>
      </c>
      <c r="D7" s="19">
        <v>6</v>
      </c>
      <c r="E7" s="12" t="s">
        <v>230</v>
      </c>
      <c r="F7" s="12" t="s">
        <v>248</v>
      </c>
      <c r="G7" s="12" t="s">
        <v>254</v>
      </c>
      <c r="H7" s="19" t="s">
        <v>302</v>
      </c>
    </row>
    <row r="8" spans="1:8" s="6" customFormat="1" ht="12.75">
      <c r="A8" s="12">
        <v>7</v>
      </c>
      <c r="B8" s="12" t="s">
        <v>164</v>
      </c>
      <c r="C8" s="13" t="s">
        <v>309</v>
      </c>
      <c r="D8" s="19">
        <v>7</v>
      </c>
      <c r="E8" s="12" t="s">
        <v>230</v>
      </c>
      <c r="F8" s="12" t="s">
        <v>248</v>
      </c>
      <c r="G8" s="12" t="s">
        <v>254</v>
      </c>
      <c r="H8" s="19" t="s">
        <v>280</v>
      </c>
    </row>
    <row r="9" spans="1:8" s="6" customFormat="1" ht="12.75">
      <c r="A9" s="12">
        <v>8</v>
      </c>
      <c r="B9" s="12" t="s">
        <v>142</v>
      </c>
      <c r="C9" s="13" t="s">
        <v>310</v>
      </c>
      <c r="D9" s="19">
        <v>8</v>
      </c>
      <c r="E9" s="12" t="s">
        <v>230</v>
      </c>
      <c r="F9" s="12" t="s">
        <v>248</v>
      </c>
      <c r="G9" s="12" t="s">
        <v>254</v>
      </c>
      <c r="H9" s="19" t="s">
        <v>267</v>
      </c>
    </row>
    <row r="10" spans="1:8" s="6" customFormat="1" ht="12.75">
      <c r="A10" s="12">
        <v>9</v>
      </c>
      <c r="B10" s="12" t="s">
        <v>56</v>
      </c>
      <c r="C10" s="13" t="s">
        <v>311</v>
      </c>
      <c r="D10" s="19">
        <v>9</v>
      </c>
      <c r="E10" s="12" t="s">
        <v>230</v>
      </c>
      <c r="F10" s="12" t="s">
        <v>248</v>
      </c>
      <c r="G10" s="12" t="s">
        <v>254</v>
      </c>
      <c r="H10" s="19" t="s">
        <v>280</v>
      </c>
    </row>
    <row r="11" spans="1:8" s="6" customFormat="1" ht="12.75">
      <c r="A11" s="12">
        <v>10</v>
      </c>
      <c r="B11" s="12" t="s">
        <v>69</v>
      </c>
      <c r="C11" s="13" t="s">
        <v>312</v>
      </c>
      <c r="D11" s="19">
        <v>9</v>
      </c>
      <c r="E11" s="12" t="s">
        <v>230</v>
      </c>
      <c r="F11" s="12" t="s">
        <v>248</v>
      </c>
      <c r="G11" s="12" t="s">
        <v>254</v>
      </c>
      <c r="H11" s="19" t="s">
        <v>280</v>
      </c>
    </row>
    <row r="12" spans="1:8" s="6" customFormat="1" ht="12.75">
      <c r="A12" s="12">
        <v>11</v>
      </c>
      <c r="B12" s="12" t="s">
        <v>102</v>
      </c>
      <c r="C12" s="13" t="s">
        <v>313</v>
      </c>
      <c r="D12" s="19">
        <v>9</v>
      </c>
      <c r="E12" s="12" t="s">
        <v>230</v>
      </c>
      <c r="F12" s="12" t="s">
        <v>248</v>
      </c>
      <c r="G12" s="12" t="s">
        <v>254</v>
      </c>
      <c r="H12" s="19" t="s">
        <v>280</v>
      </c>
    </row>
    <row r="13" spans="1:8" s="6" customFormat="1" ht="12.75">
      <c r="A13" s="12">
        <v>12</v>
      </c>
      <c r="B13" s="12" t="s">
        <v>120</v>
      </c>
      <c r="C13" s="13" t="s">
        <v>314</v>
      </c>
      <c r="D13" s="19">
        <v>9</v>
      </c>
      <c r="E13" s="12" t="s">
        <v>230</v>
      </c>
      <c r="F13" s="12" t="s">
        <v>248</v>
      </c>
      <c r="G13" s="12" t="s">
        <v>254</v>
      </c>
      <c r="H13" s="19" t="s">
        <v>280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7.8515625" style="0" customWidth="1"/>
    <col min="2" max="2" width="16.421875" style="2" customWidth="1"/>
    <col min="3" max="3" width="22.140625" style="2" customWidth="1"/>
    <col min="4" max="4" width="9.140625" style="2" customWidth="1"/>
    <col min="5" max="5" width="11.28125" style="2" customWidth="1"/>
    <col min="6" max="6" width="12.00390625" style="2" customWidth="1"/>
    <col min="7" max="7" width="16.7109375" style="0" customWidth="1"/>
    <col min="8" max="8" width="25.421875" style="0" customWidth="1"/>
  </cols>
  <sheetData>
    <row r="1" spans="1:8" ht="12.75">
      <c r="A1" s="4" t="s">
        <v>251</v>
      </c>
      <c r="B1" s="3" t="s">
        <v>0</v>
      </c>
      <c r="C1" s="3" t="s">
        <v>223</v>
      </c>
      <c r="D1" s="1" t="s">
        <v>510</v>
      </c>
      <c r="E1" s="3" t="s">
        <v>224</v>
      </c>
      <c r="F1" s="3" t="s">
        <v>231</v>
      </c>
      <c r="G1" s="3" t="s">
        <v>253</v>
      </c>
      <c r="H1" s="17" t="s">
        <v>268</v>
      </c>
    </row>
    <row r="2" spans="1:8" s="6" customFormat="1" ht="12.75">
      <c r="A2" s="19">
        <v>1</v>
      </c>
      <c r="B2" s="12" t="s">
        <v>215</v>
      </c>
      <c r="C2" s="13" t="s">
        <v>315</v>
      </c>
      <c r="D2" s="19">
        <v>1</v>
      </c>
      <c r="E2" s="12" t="s">
        <v>230</v>
      </c>
      <c r="F2" s="12" t="s">
        <v>242</v>
      </c>
      <c r="G2" s="12" t="s">
        <v>254</v>
      </c>
      <c r="H2" s="19" t="s">
        <v>324</v>
      </c>
    </row>
    <row r="3" spans="1:8" s="6" customFormat="1" ht="12.75">
      <c r="A3" s="19">
        <v>2</v>
      </c>
      <c r="B3" s="12" t="s">
        <v>173</v>
      </c>
      <c r="C3" s="13" t="s">
        <v>316</v>
      </c>
      <c r="D3" s="19">
        <v>2</v>
      </c>
      <c r="E3" s="12" t="s">
        <v>230</v>
      </c>
      <c r="F3" s="12" t="s">
        <v>242</v>
      </c>
      <c r="G3" s="12" t="s">
        <v>254</v>
      </c>
      <c r="H3" s="19" t="s">
        <v>325</v>
      </c>
    </row>
    <row r="4" spans="1:8" s="6" customFormat="1" ht="12.75">
      <c r="A4" s="19">
        <v>3</v>
      </c>
      <c r="B4" s="12" t="s">
        <v>46</v>
      </c>
      <c r="C4" s="13" t="s">
        <v>317</v>
      </c>
      <c r="D4" s="19">
        <v>3</v>
      </c>
      <c r="E4" s="12" t="s">
        <v>230</v>
      </c>
      <c r="F4" s="12" t="s">
        <v>242</v>
      </c>
      <c r="G4" s="12" t="s">
        <v>254</v>
      </c>
      <c r="H4" s="19" t="s">
        <v>280</v>
      </c>
    </row>
    <row r="5" spans="1:8" s="6" customFormat="1" ht="12.75">
      <c r="A5" s="19">
        <v>4</v>
      </c>
      <c r="B5" s="12" t="s">
        <v>97</v>
      </c>
      <c r="C5" s="13" t="s">
        <v>318</v>
      </c>
      <c r="D5" s="19">
        <v>4</v>
      </c>
      <c r="E5" s="12" t="s">
        <v>230</v>
      </c>
      <c r="F5" s="12" t="s">
        <v>242</v>
      </c>
      <c r="G5" s="12" t="s">
        <v>254</v>
      </c>
      <c r="H5" s="19" t="s">
        <v>280</v>
      </c>
    </row>
    <row r="6" spans="1:8" s="6" customFormat="1" ht="12.75">
      <c r="A6" s="19">
        <v>5</v>
      </c>
      <c r="B6" s="12" t="s">
        <v>135</v>
      </c>
      <c r="C6" s="13" t="s">
        <v>319</v>
      </c>
      <c r="D6" s="19">
        <v>5</v>
      </c>
      <c r="E6" s="12" t="s">
        <v>230</v>
      </c>
      <c r="F6" s="12" t="s">
        <v>242</v>
      </c>
      <c r="G6" s="12" t="s">
        <v>254</v>
      </c>
      <c r="H6" s="19" t="s">
        <v>324</v>
      </c>
    </row>
    <row r="7" spans="1:8" s="6" customFormat="1" ht="12.75">
      <c r="A7" s="19">
        <v>6</v>
      </c>
      <c r="B7" s="12" t="s">
        <v>214</v>
      </c>
      <c r="C7" s="13" t="s">
        <v>320</v>
      </c>
      <c r="D7" s="19">
        <v>5</v>
      </c>
      <c r="E7" s="12" t="s">
        <v>230</v>
      </c>
      <c r="F7" s="12" t="s">
        <v>242</v>
      </c>
      <c r="G7" s="12" t="s">
        <v>254</v>
      </c>
      <c r="H7" s="19" t="s">
        <v>325</v>
      </c>
    </row>
    <row r="8" spans="1:8" s="6" customFormat="1" ht="12.75">
      <c r="A8" s="19">
        <v>7</v>
      </c>
      <c r="B8" s="12" t="s">
        <v>138</v>
      </c>
      <c r="C8" s="13" t="s">
        <v>321</v>
      </c>
      <c r="D8" s="19">
        <v>7</v>
      </c>
      <c r="E8" s="12" t="s">
        <v>230</v>
      </c>
      <c r="F8" s="12" t="s">
        <v>242</v>
      </c>
      <c r="G8" s="12" t="s">
        <v>254</v>
      </c>
      <c r="H8" s="19" t="s">
        <v>326</v>
      </c>
    </row>
    <row r="9" spans="1:8" s="6" customFormat="1" ht="12.75">
      <c r="A9" s="19">
        <v>8</v>
      </c>
      <c r="B9" s="12" t="s">
        <v>40</v>
      </c>
      <c r="C9" s="13" t="s">
        <v>322</v>
      </c>
      <c r="D9" s="19">
        <v>8</v>
      </c>
      <c r="E9" s="12" t="s">
        <v>230</v>
      </c>
      <c r="F9" s="12" t="s">
        <v>242</v>
      </c>
      <c r="G9" s="12" t="s">
        <v>254</v>
      </c>
      <c r="H9" s="19" t="s">
        <v>326</v>
      </c>
    </row>
    <row r="10" spans="1:8" s="6" customFormat="1" ht="12.75">
      <c r="A10" s="19">
        <v>9</v>
      </c>
      <c r="B10" s="12" t="s">
        <v>169</v>
      </c>
      <c r="C10" s="13" t="s">
        <v>323</v>
      </c>
      <c r="D10" s="19">
        <v>8</v>
      </c>
      <c r="E10" s="12" t="s">
        <v>230</v>
      </c>
      <c r="F10" s="12" t="s">
        <v>242</v>
      </c>
      <c r="G10" s="12" t="s">
        <v>254</v>
      </c>
      <c r="H10" s="19" t="s">
        <v>325</v>
      </c>
    </row>
    <row r="17" ht="12.75">
      <c r="C17" s="1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8.140625" style="0" customWidth="1"/>
    <col min="2" max="2" width="16.421875" style="2" customWidth="1"/>
    <col min="3" max="3" width="21.28125" style="2" customWidth="1"/>
    <col min="4" max="4" width="9.140625" style="2" customWidth="1"/>
    <col min="5" max="6" width="9.7109375" style="2" customWidth="1"/>
    <col min="7" max="7" width="17.00390625" style="0" customWidth="1"/>
    <col min="8" max="8" width="24.28125" style="0" customWidth="1"/>
  </cols>
  <sheetData>
    <row r="1" spans="1:8" ht="12.75">
      <c r="A1" s="4" t="s">
        <v>251</v>
      </c>
      <c r="B1" s="3" t="s">
        <v>0</v>
      </c>
      <c r="C1" s="3" t="s">
        <v>223</v>
      </c>
      <c r="D1" s="1" t="s">
        <v>510</v>
      </c>
      <c r="E1" s="3" t="s">
        <v>224</v>
      </c>
      <c r="F1" s="3" t="s">
        <v>231</v>
      </c>
      <c r="G1" s="3" t="s">
        <v>253</v>
      </c>
      <c r="H1" s="17" t="s">
        <v>268</v>
      </c>
    </row>
    <row r="2" spans="1:8" s="6" customFormat="1" ht="12.75">
      <c r="A2" s="19">
        <v>1</v>
      </c>
      <c r="B2" s="12" t="s">
        <v>181</v>
      </c>
      <c r="C2" s="13" t="s">
        <v>327</v>
      </c>
      <c r="D2" s="19">
        <v>1</v>
      </c>
      <c r="E2" s="12" t="s">
        <v>228</v>
      </c>
      <c r="F2" s="12" t="s">
        <v>247</v>
      </c>
      <c r="G2" s="12" t="s">
        <v>254</v>
      </c>
      <c r="H2" s="19" t="s">
        <v>324</v>
      </c>
    </row>
    <row r="3" spans="1:8" s="6" customFormat="1" ht="12.75">
      <c r="A3" s="19">
        <v>2</v>
      </c>
      <c r="B3" s="12" t="s">
        <v>71</v>
      </c>
      <c r="C3" s="13" t="s">
        <v>328</v>
      </c>
      <c r="D3" s="19">
        <v>2</v>
      </c>
      <c r="E3" s="12" t="s">
        <v>228</v>
      </c>
      <c r="F3" s="12" t="s">
        <v>247</v>
      </c>
      <c r="G3" s="12" t="s">
        <v>254</v>
      </c>
      <c r="H3" s="19" t="s">
        <v>280</v>
      </c>
    </row>
    <row r="4" spans="1:8" s="6" customFormat="1" ht="12.75">
      <c r="A4" s="19">
        <v>3</v>
      </c>
      <c r="B4" s="12" t="s">
        <v>63</v>
      </c>
      <c r="C4" s="13" t="s">
        <v>329</v>
      </c>
      <c r="D4" s="19">
        <v>3</v>
      </c>
      <c r="E4" s="12" t="s">
        <v>228</v>
      </c>
      <c r="F4" s="12" t="s">
        <v>247</v>
      </c>
      <c r="G4" s="12" t="s">
        <v>254</v>
      </c>
      <c r="H4" s="19" t="s">
        <v>280</v>
      </c>
    </row>
    <row r="5" spans="1:8" s="6" customFormat="1" ht="12.75">
      <c r="A5" s="19">
        <v>4</v>
      </c>
      <c r="B5" s="12" t="s">
        <v>182</v>
      </c>
      <c r="C5" s="13" t="s">
        <v>330</v>
      </c>
      <c r="D5" s="19">
        <v>4</v>
      </c>
      <c r="E5" s="12" t="s">
        <v>228</v>
      </c>
      <c r="F5" s="12" t="s">
        <v>247</v>
      </c>
      <c r="G5" s="12" t="s">
        <v>254</v>
      </c>
      <c r="H5" s="19" t="s">
        <v>280</v>
      </c>
    </row>
    <row r="6" spans="1:8" s="6" customFormat="1" ht="12.75">
      <c r="A6" s="19">
        <v>5</v>
      </c>
      <c r="B6" s="12" t="s">
        <v>12</v>
      </c>
      <c r="C6" s="13" t="s">
        <v>331</v>
      </c>
      <c r="D6" s="19">
        <v>5</v>
      </c>
      <c r="E6" s="12" t="s">
        <v>228</v>
      </c>
      <c r="F6" s="12" t="s">
        <v>247</v>
      </c>
      <c r="G6" s="12" t="s">
        <v>254</v>
      </c>
      <c r="H6" s="19" t="s">
        <v>280</v>
      </c>
    </row>
    <row r="7" spans="1:8" s="6" customFormat="1" ht="12.75">
      <c r="A7" s="19">
        <v>6</v>
      </c>
      <c r="B7" s="12" t="s">
        <v>123</v>
      </c>
      <c r="C7" s="13" t="s">
        <v>332</v>
      </c>
      <c r="D7" s="19">
        <v>5</v>
      </c>
      <c r="E7" s="12" t="s">
        <v>228</v>
      </c>
      <c r="F7" s="12" t="s">
        <v>247</v>
      </c>
      <c r="G7" s="12" t="s">
        <v>254</v>
      </c>
      <c r="H7" s="19" t="s">
        <v>342</v>
      </c>
    </row>
    <row r="8" spans="1:8" s="6" customFormat="1" ht="12.75">
      <c r="A8" s="19">
        <v>7</v>
      </c>
      <c r="B8" s="12" t="s">
        <v>189</v>
      </c>
      <c r="C8" s="13" t="s">
        <v>333</v>
      </c>
      <c r="D8" s="19">
        <v>7</v>
      </c>
      <c r="E8" s="12" t="s">
        <v>228</v>
      </c>
      <c r="F8" s="12" t="s">
        <v>247</v>
      </c>
      <c r="G8" s="12" t="s">
        <v>254</v>
      </c>
      <c r="H8" s="19" t="s">
        <v>324</v>
      </c>
    </row>
    <row r="9" spans="1:8" s="6" customFormat="1" ht="12.75">
      <c r="A9" s="19">
        <v>8</v>
      </c>
      <c r="B9" s="12" t="s">
        <v>75</v>
      </c>
      <c r="C9" s="13" t="s">
        <v>334</v>
      </c>
      <c r="D9" s="19">
        <v>8</v>
      </c>
      <c r="E9" s="12" t="s">
        <v>228</v>
      </c>
      <c r="F9" s="12" t="s">
        <v>247</v>
      </c>
      <c r="G9" s="12" t="s">
        <v>254</v>
      </c>
      <c r="H9" s="19" t="s">
        <v>343</v>
      </c>
    </row>
    <row r="10" spans="1:8" s="6" customFormat="1" ht="12.75">
      <c r="A10" s="19">
        <v>9</v>
      </c>
      <c r="B10" s="12" t="s">
        <v>136</v>
      </c>
      <c r="C10" s="13" t="s">
        <v>335</v>
      </c>
      <c r="D10" s="19">
        <v>8</v>
      </c>
      <c r="E10" s="12" t="s">
        <v>228</v>
      </c>
      <c r="F10" s="12" t="s">
        <v>247</v>
      </c>
      <c r="G10" s="12" t="s">
        <v>254</v>
      </c>
      <c r="H10" s="19" t="s">
        <v>324</v>
      </c>
    </row>
    <row r="11" spans="1:8" s="6" customFormat="1" ht="12.75">
      <c r="A11" s="19">
        <v>10</v>
      </c>
      <c r="B11" s="12" t="s">
        <v>42</v>
      </c>
      <c r="C11" s="13" t="s">
        <v>336</v>
      </c>
      <c r="D11" s="19">
        <v>10</v>
      </c>
      <c r="E11" s="12" t="s">
        <v>228</v>
      </c>
      <c r="F11" s="12" t="s">
        <v>247</v>
      </c>
      <c r="G11" s="12" t="s">
        <v>254</v>
      </c>
      <c r="H11" s="19" t="s">
        <v>325</v>
      </c>
    </row>
    <row r="12" spans="1:8" s="6" customFormat="1" ht="12.75">
      <c r="A12" s="19">
        <v>11</v>
      </c>
      <c r="B12" s="12" t="s">
        <v>113</v>
      </c>
      <c r="C12" s="13" t="s">
        <v>337</v>
      </c>
      <c r="D12" s="19">
        <v>10</v>
      </c>
      <c r="E12" s="12" t="s">
        <v>228</v>
      </c>
      <c r="F12" s="12" t="s">
        <v>247</v>
      </c>
      <c r="G12" s="12" t="s">
        <v>254</v>
      </c>
      <c r="H12" s="19" t="s">
        <v>325</v>
      </c>
    </row>
    <row r="13" spans="1:8" s="6" customFormat="1" ht="12.75">
      <c r="A13" s="19">
        <v>12</v>
      </c>
      <c r="B13" s="12" t="s">
        <v>25</v>
      </c>
      <c r="C13" s="13" t="s">
        <v>338</v>
      </c>
      <c r="D13" s="19">
        <v>12</v>
      </c>
      <c r="E13" s="12" t="s">
        <v>228</v>
      </c>
      <c r="F13" s="12" t="s">
        <v>247</v>
      </c>
      <c r="G13" s="12" t="s">
        <v>254</v>
      </c>
      <c r="H13" s="19" t="s">
        <v>280</v>
      </c>
    </row>
    <row r="14" spans="1:8" s="6" customFormat="1" ht="12.75">
      <c r="A14" s="19">
        <v>13</v>
      </c>
      <c r="B14" s="12" t="s">
        <v>211</v>
      </c>
      <c r="C14" s="13" t="s">
        <v>339</v>
      </c>
      <c r="D14" s="19">
        <v>12</v>
      </c>
      <c r="E14" s="12" t="s">
        <v>228</v>
      </c>
      <c r="F14" s="12" t="s">
        <v>247</v>
      </c>
      <c r="G14" s="12" t="s">
        <v>254</v>
      </c>
      <c r="H14" s="19" t="s">
        <v>344</v>
      </c>
    </row>
    <row r="15" spans="1:8" s="6" customFormat="1" ht="12.75">
      <c r="A15" s="19">
        <v>14</v>
      </c>
      <c r="B15" s="12" t="s">
        <v>68</v>
      </c>
      <c r="C15" s="13" t="s">
        <v>340</v>
      </c>
      <c r="D15" s="19">
        <v>14</v>
      </c>
      <c r="E15" s="12" t="s">
        <v>228</v>
      </c>
      <c r="F15" s="12" t="s">
        <v>247</v>
      </c>
      <c r="G15" s="12" t="s">
        <v>254</v>
      </c>
      <c r="H15" s="19" t="s">
        <v>324</v>
      </c>
    </row>
    <row r="16" spans="1:8" s="6" customFormat="1" ht="12.75">
      <c r="A16" s="19">
        <v>15</v>
      </c>
      <c r="B16" s="12" t="s">
        <v>106</v>
      </c>
      <c r="C16" s="13" t="s">
        <v>341</v>
      </c>
      <c r="D16" s="19">
        <v>15</v>
      </c>
      <c r="E16" s="12" t="s">
        <v>228</v>
      </c>
      <c r="F16" s="12" t="s">
        <v>247</v>
      </c>
      <c r="G16" s="12" t="s">
        <v>254</v>
      </c>
      <c r="H16" s="19" t="s">
        <v>343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1" width="8.28125" style="0" customWidth="1"/>
    <col min="2" max="2" width="15.421875" style="2" customWidth="1"/>
    <col min="3" max="3" width="21.28125" style="2" customWidth="1"/>
    <col min="4" max="4" width="9.140625" style="2" customWidth="1"/>
    <col min="5" max="6" width="11.7109375" style="2" customWidth="1"/>
    <col min="7" max="7" width="15.421875" style="2" customWidth="1"/>
    <col min="8" max="8" width="24.7109375" style="0" customWidth="1"/>
  </cols>
  <sheetData>
    <row r="1" spans="1:8" ht="12.75">
      <c r="A1" s="4" t="s">
        <v>251</v>
      </c>
      <c r="B1" s="3" t="s">
        <v>0</v>
      </c>
      <c r="C1" s="3" t="s">
        <v>223</v>
      </c>
      <c r="D1" s="1" t="s">
        <v>510</v>
      </c>
      <c r="E1" s="3" t="s">
        <v>224</v>
      </c>
      <c r="F1" s="3" t="s">
        <v>231</v>
      </c>
      <c r="G1" s="14" t="s">
        <v>253</v>
      </c>
      <c r="H1" s="17" t="s">
        <v>268</v>
      </c>
    </row>
    <row r="2" spans="1:8" s="6" customFormat="1" ht="12.75">
      <c r="A2" s="19">
        <v>1</v>
      </c>
      <c r="B2" s="12" t="s">
        <v>195</v>
      </c>
      <c r="C2" s="13" t="s">
        <v>345</v>
      </c>
      <c r="D2" s="19">
        <v>1</v>
      </c>
      <c r="E2" s="12" t="s">
        <v>228</v>
      </c>
      <c r="F2" s="12" t="s">
        <v>236</v>
      </c>
      <c r="G2" s="12" t="s">
        <v>254</v>
      </c>
      <c r="H2" s="19" t="s">
        <v>280</v>
      </c>
    </row>
    <row r="3" spans="1:8" s="6" customFormat="1" ht="12.75">
      <c r="A3" s="19">
        <v>2</v>
      </c>
      <c r="B3" s="12" t="s">
        <v>10</v>
      </c>
      <c r="C3" s="13" t="s">
        <v>346</v>
      </c>
      <c r="D3" s="19">
        <v>2</v>
      </c>
      <c r="E3" s="12" t="s">
        <v>228</v>
      </c>
      <c r="F3" s="12" t="s">
        <v>236</v>
      </c>
      <c r="G3" s="12" t="s">
        <v>254</v>
      </c>
      <c r="H3" s="19" t="s">
        <v>280</v>
      </c>
    </row>
    <row r="4" spans="1:8" s="6" customFormat="1" ht="12.75">
      <c r="A4" s="19">
        <v>3</v>
      </c>
      <c r="B4" s="12" t="s">
        <v>203</v>
      </c>
      <c r="C4" s="13" t="s">
        <v>347</v>
      </c>
      <c r="D4" s="19">
        <v>3</v>
      </c>
      <c r="E4" s="12" t="s">
        <v>228</v>
      </c>
      <c r="F4" s="12" t="s">
        <v>236</v>
      </c>
      <c r="G4" s="12" t="s">
        <v>254</v>
      </c>
      <c r="H4" s="19" t="s">
        <v>280</v>
      </c>
    </row>
    <row r="5" spans="1:8" s="6" customFormat="1" ht="12.75">
      <c r="A5" s="19">
        <v>4</v>
      </c>
      <c r="B5" s="12" t="s">
        <v>151</v>
      </c>
      <c r="C5" s="13" t="s">
        <v>348</v>
      </c>
      <c r="D5" s="19">
        <v>4</v>
      </c>
      <c r="E5" s="12" t="s">
        <v>228</v>
      </c>
      <c r="F5" s="12" t="s">
        <v>236</v>
      </c>
      <c r="G5" s="12" t="s">
        <v>254</v>
      </c>
      <c r="H5" s="19" t="s">
        <v>280</v>
      </c>
    </row>
    <row r="6" spans="1:8" s="6" customFormat="1" ht="12.75">
      <c r="A6" s="19">
        <v>5</v>
      </c>
      <c r="B6" s="12" t="s">
        <v>44</v>
      </c>
      <c r="C6" s="13" t="s">
        <v>349</v>
      </c>
      <c r="D6" s="19">
        <v>5</v>
      </c>
      <c r="E6" s="12" t="s">
        <v>228</v>
      </c>
      <c r="F6" s="12" t="s">
        <v>236</v>
      </c>
      <c r="G6" s="12" t="s">
        <v>254</v>
      </c>
      <c r="H6" s="19" t="s">
        <v>280</v>
      </c>
    </row>
    <row r="7" spans="1:8" s="6" customFormat="1" ht="12.75">
      <c r="A7" s="19">
        <v>6</v>
      </c>
      <c r="B7" s="12" t="s">
        <v>217</v>
      </c>
      <c r="C7" s="13" t="s">
        <v>350</v>
      </c>
      <c r="D7" s="19">
        <v>6</v>
      </c>
      <c r="E7" s="12" t="s">
        <v>228</v>
      </c>
      <c r="F7" s="12" t="s">
        <v>236</v>
      </c>
      <c r="G7" s="12" t="s">
        <v>254</v>
      </c>
      <c r="H7" s="19" t="s">
        <v>280</v>
      </c>
    </row>
    <row r="8" spans="1:8" s="6" customFormat="1" ht="12.75">
      <c r="A8" s="19">
        <v>7</v>
      </c>
      <c r="B8" s="12" t="s">
        <v>91</v>
      </c>
      <c r="C8" s="13" t="s">
        <v>351</v>
      </c>
      <c r="D8" s="19">
        <v>7</v>
      </c>
      <c r="E8" s="12" t="s">
        <v>228</v>
      </c>
      <c r="F8" s="12" t="s">
        <v>236</v>
      </c>
      <c r="G8" s="12" t="s">
        <v>254</v>
      </c>
      <c r="H8" s="19" t="s">
        <v>360</v>
      </c>
    </row>
    <row r="9" spans="1:8" s="6" customFormat="1" ht="12.75">
      <c r="A9" s="19">
        <v>8</v>
      </c>
      <c r="B9" s="12" t="s">
        <v>3</v>
      </c>
      <c r="C9" s="13" t="s">
        <v>352</v>
      </c>
      <c r="D9" s="19">
        <v>8</v>
      </c>
      <c r="E9" s="12" t="s">
        <v>228</v>
      </c>
      <c r="F9" s="12" t="s">
        <v>236</v>
      </c>
      <c r="G9" s="12" t="s">
        <v>254</v>
      </c>
      <c r="H9" s="19" t="s">
        <v>360</v>
      </c>
    </row>
    <row r="10" spans="1:8" s="6" customFormat="1" ht="12.75">
      <c r="A10" s="19">
        <v>9</v>
      </c>
      <c r="B10" s="12" t="s">
        <v>62</v>
      </c>
      <c r="C10" s="13" t="s">
        <v>353</v>
      </c>
      <c r="D10" s="19">
        <v>9</v>
      </c>
      <c r="E10" s="12" t="s">
        <v>228</v>
      </c>
      <c r="F10" s="12" t="s">
        <v>236</v>
      </c>
      <c r="G10" s="12" t="s">
        <v>254</v>
      </c>
      <c r="H10" s="19" t="s">
        <v>280</v>
      </c>
    </row>
    <row r="11" spans="1:8" s="6" customFormat="1" ht="12.75">
      <c r="A11" s="19">
        <v>10</v>
      </c>
      <c r="B11" s="12" t="s">
        <v>99</v>
      </c>
      <c r="C11" s="13" t="s">
        <v>354</v>
      </c>
      <c r="D11" s="19">
        <v>9</v>
      </c>
      <c r="E11" s="12" t="s">
        <v>228</v>
      </c>
      <c r="F11" s="12" t="s">
        <v>236</v>
      </c>
      <c r="G11" s="12" t="s">
        <v>254</v>
      </c>
      <c r="H11" s="19" t="s">
        <v>280</v>
      </c>
    </row>
    <row r="12" spans="1:8" s="6" customFormat="1" ht="12.75">
      <c r="A12" s="19">
        <v>11</v>
      </c>
      <c r="B12" s="12" t="s">
        <v>72</v>
      </c>
      <c r="C12" s="13" t="s">
        <v>355</v>
      </c>
      <c r="D12" s="19">
        <v>11</v>
      </c>
      <c r="E12" s="12" t="s">
        <v>228</v>
      </c>
      <c r="F12" s="12" t="s">
        <v>236</v>
      </c>
      <c r="G12" s="12" t="s">
        <v>254</v>
      </c>
      <c r="H12" s="19" t="s">
        <v>280</v>
      </c>
    </row>
    <row r="13" spans="1:8" s="6" customFormat="1" ht="12.75">
      <c r="A13" s="19">
        <v>12</v>
      </c>
      <c r="B13" s="12" t="s">
        <v>107</v>
      </c>
      <c r="C13" s="13" t="s">
        <v>356</v>
      </c>
      <c r="D13" s="19">
        <v>11</v>
      </c>
      <c r="E13" s="12" t="s">
        <v>228</v>
      </c>
      <c r="F13" s="12" t="s">
        <v>236</v>
      </c>
      <c r="G13" s="12" t="s">
        <v>254</v>
      </c>
      <c r="H13" s="19" t="s">
        <v>360</v>
      </c>
    </row>
    <row r="14" spans="1:8" s="6" customFormat="1" ht="12.75">
      <c r="A14" s="19">
        <v>13</v>
      </c>
      <c r="B14" s="12" t="s">
        <v>175</v>
      </c>
      <c r="C14" s="13" t="s">
        <v>357</v>
      </c>
      <c r="D14" s="19">
        <v>11</v>
      </c>
      <c r="E14" s="12" t="s">
        <v>228</v>
      </c>
      <c r="F14" s="12" t="s">
        <v>236</v>
      </c>
      <c r="G14" s="12" t="s">
        <v>254</v>
      </c>
      <c r="H14" s="19" t="s">
        <v>324</v>
      </c>
    </row>
    <row r="15" spans="1:8" s="6" customFormat="1" ht="12.75">
      <c r="A15" s="19">
        <v>14</v>
      </c>
      <c r="B15" s="12" t="s">
        <v>31</v>
      </c>
      <c r="C15" s="13" t="s">
        <v>358</v>
      </c>
      <c r="D15" s="19">
        <v>14</v>
      </c>
      <c r="E15" s="12" t="s">
        <v>228</v>
      </c>
      <c r="F15" s="12" t="s">
        <v>236</v>
      </c>
      <c r="G15" s="12" t="s">
        <v>254</v>
      </c>
      <c r="H15" s="19" t="s">
        <v>360</v>
      </c>
    </row>
    <row r="16" spans="1:8" s="6" customFormat="1" ht="12.75">
      <c r="A16" s="19">
        <v>15</v>
      </c>
      <c r="B16" s="12" t="s">
        <v>145</v>
      </c>
      <c r="C16" s="13" t="s">
        <v>359</v>
      </c>
      <c r="D16" s="19">
        <v>14</v>
      </c>
      <c r="E16" s="12" t="s">
        <v>228</v>
      </c>
      <c r="F16" s="12" t="s">
        <v>236</v>
      </c>
      <c r="G16" s="12" t="s">
        <v>254</v>
      </c>
      <c r="H16" s="19" t="s">
        <v>360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J8" sqref="J8"/>
    </sheetView>
  </sheetViews>
  <sheetFormatPr defaultColWidth="9.140625" defaultRowHeight="12.75"/>
  <cols>
    <col min="2" max="2" width="16.421875" style="2" customWidth="1"/>
    <col min="3" max="3" width="23.57421875" style="2" customWidth="1"/>
    <col min="4" max="4" width="9.140625" style="2" customWidth="1"/>
    <col min="5" max="6" width="10.57421875" style="2" customWidth="1"/>
    <col min="7" max="7" width="19.28125" style="2" customWidth="1"/>
    <col min="8" max="8" width="23.7109375" style="0" customWidth="1"/>
  </cols>
  <sheetData>
    <row r="1" spans="1:8" ht="12.75">
      <c r="A1" s="4" t="s">
        <v>251</v>
      </c>
      <c r="B1" s="3" t="s">
        <v>0</v>
      </c>
      <c r="C1" s="3" t="s">
        <v>223</v>
      </c>
      <c r="D1" s="1" t="s">
        <v>510</v>
      </c>
      <c r="E1" s="3" t="s">
        <v>224</v>
      </c>
      <c r="F1" s="3" t="s">
        <v>231</v>
      </c>
      <c r="G1" s="14" t="s">
        <v>253</v>
      </c>
      <c r="H1" s="17" t="s">
        <v>268</v>
      </c>
    </row>
    <row r="2" spans="1:8" s="6" customFormat="1" ht="12.75">
      <c r="A2" s="19">
        <v>1</v>
      </c>
      <c r="B2" s="12" t="s">
        <v>190</v>
      </c>
      <c r="C2" s="13" t="s">
        <v>361</v>
      </c>
      <c r="D2" s="19">
        <v>1</v>
      </c>
      <c r="E2" s="12" t="s">
        <v>228</v>
      </c>
      <c r="F2" s="12" t="s">
        <v>235</v>
      </c>
      <c r="G2" s="12" t="s">
        <v>254</v>
      </c>
      <c r="H2" s="19" t="s">
        <v>280</v>
      </c>
    </row>
    <row r="3" spans="1:8" s="6" customFormat="1" ht="12.75">
      <c r="A3" s="19">
        <v>2</v>
      </c>
      <c r="B3" s="12" t="s">
        <v>64</v>
      </c>
      <c r="C3" s="13" t="s">
        <v>362</v>
      </c>
      <c r="D3" s="19">
        <v>2</v>
      </c>
      <c r="E3" s="12" t="s">
        <v>228</v>
      </c>
      <c r="F3" s="12" t="s">
        <v>235</v>
      </c>
      <c r="G3" s="12" t="s">
        <v>254</v>
      </c>
      <c r="H3" s="19" t="s">
        <v>280</v>
      </c>
    </row>
    <row r="4" spans="1:8" s="6" customFormat="1" ht="12.75">
      <c r="A4" s="19">
        <v>3</v>
      </c>
      <c r="B4" s="12" t="s">
        <v>152</v>
      </c>
      <c r="C4" s="13" t="s">
        <v>363</v>
      </c>
      <c r="D4" s="19">
        <v>3</v>
      </c>
      <c r="E4" s="12" t="s">
        <v>228</v>
      </c>
      <c r="F4" s="12" t="s">
        <v>235</v>
      </c>
      <c r="G4" s="12" t="s">
        <v>254</v>
      </c>
      <c r="H4" s="19" t="s">
        <v>401</v>
      </c>
    </row>
    <row r="5" spans="1:8" s="6" customFormat="1" ht="12.75">
      <c r="A5" s="19">
        <v>4</v>
      </c>
      <c r="B5" s="12" t="s">
        <v>187</v>
      </c>
      <c r="C5" s="13" t="s">
        <v>364</v>
      </c>
      <c r="D5" s="19">
        <v>4</v>
      </c>
      <c r="E5" s="12" t="s">
        <v>228</v>
      </c>
      <c r="F5" s="12" t="s">
        <v>235</v>
      </c>
      <c r="G5" s="12" t="s">
        <v>254</v>
      </c>
      <c r="H5" s="19" t="s">
        <v>280</v>
      </c>
    </row>
    <row r="6" spans="1:8" s="6" customFormat="1" ht="12.75">
      <c r="A6" s="19">
        <v>5</v>
      </c>
      <c r="B6" s="12" t="s">
        <v>103</v>
      </c>
      <c r="C6" s="13" t="s">
        <v>365</v>
      </c>
      <c r="D6" s="19">
        <v>5</v>
      </c>
      <c r="E6" s="12" t="s">
        <v>228</v>
      </c>
      <c r="F6" s="12" t="s">
        <v>235</v>
      </c>
      <c r="G6" s="12" t="s">
        <v>254</v>
      </c>
      <c r="H6" s="19" t="s">
        <v>402</v>
      </c>
    </row>
    <row r="7" spans="1:8" s="6" customFormat="1" ht="12.75">
      <c r="A7" s="19">
        <v>6</v>
      </c>
      <c r="B7" s="12" t="s">
        <v>156</v>
      </c>
      <c r="C7" s="13" t="s">
        <v>366</v>
      </c>
      <c r="D7" s="19">
        <v>6</v>
      </c>
      <c r="E7" s="12" t="s">
        <v>228</v>
      </c>
      <c r="F7" s="12" t="s">
        <v>235</v>
      </c>
      <c r="G7" s="12" t="s">
        <v>254</v>
      </c>
      <c r="H7" s="19" t="s">
        <v>401</v>
      </c>
    </row>
    <row r="8" spans="1:8" s="6" customFormat="1" ht="12.75">
      <c r="A8" s="19">
        <v>7</v>
      </c>
      <c r="B8" s="12" t="s">
        <v>200</v>
      </c>
      <c r="C8" s="13" t="s">
        <v>367</v>
      </c>
      <c r="D8" s="19">
        <v>7</v>
      </c>
      <c r="E8" s="12" t="s">
        <v>228</v>
      </c>
      <c r="F8" s="12" t="s">
        <v>235</v>
      </c>
      <c r="G8" s="12" t="s">
        <v>254</v>
      </c>
      <c r="H8" s="19" t="s">
        <v>344</v>
      </c>
    </row>
    <row r="9" spans="1:8" s="6" customFormat="1" ht="12.75">
      <c r="A9" s="19">
        <v>8</v>
      </c>
      <c r="B9" s="12" t="s">
        <v>84</v>
      </c>
      <c r="C9" s="13" t="s">
        <v>368</v>
      </c>
      <c r="D9" s="19">
        <v>8</v>
      </c>
      <c r="E9" s="12" t="s">
        <v>228</v>
      </c>
      <c r="F9" s="12" t="s">
        <v>235</v>
      </c>
      <c r="G9" s="12" t="s">
        <v>254</v>
      </c>
      <c r="H9" s="19" t="s">
        <v>280</v>
      </c>
    </row>
    <row r="10" spans="1:8" s="6" customFormat="1" ht="12.75">
      <c r="A10" s="19">
        <v>9</v>
      </c>
      <c r="B10" s="12" t="s">
        <v>117</v>
      </c>
      <c r="C10" s="13" t="s">
        <v>369</v>
      </c>
      <c r="D10" s="19">
        <v>8</v>
      </c>
      <c r="E10" s="12" t="s">
        <v>228</v>
      </c>
      <c r="F10" s="12" t="s">
        <v>235</v>
      </c>
      <c r="G10" s="12" t="s">
        <v>254</v>
      </c>
      <c r="H10" s="19" t="s">
        <v>401</v>
      </c>
    </row>
    <row r="11" spans="1:8" s="6" customFormat="1" ht="12.75">
      <c r="A11" s="19">
        <v>10</v>
      </c>
      <c r="B11" s="12" t="s">
        <v>34</v>
      </c>
      <c r="C11" s="13" t="s">
        <v>370</v>
      </c>
      <c r="D11" s="19">
        <v>10</v>
      </c>
      <c r="E11" s="12" t="s">
        <v>228</v>
      </c>
      <c r="F11" s="12" t="s">
        <v>235</v>
      </c>
      <c r="G11" s="12" t="s">
        <v>254</v>
      </c>
      <c r="H11" s="19" t="s">
        <v>344</v>
      </c>
    </row>
    <row r="12" spans="1:8" s="6" customFormat="1" ht="12.75">
      <c r="A12" s="19">
        <v>11</v>
      </c>
      <c r="B12" s="12" t="s">
        <v>24</v>
      </c>
      <c r="C12" s="13" t="s">
        <v>371</v>
      </c>
      <c r="D12" s="19">
        <v>11</v>
      </c>
      <c r="E12" s="12" t="s">
        <v>228</v>
      </c>
      <c r="F12" s="12" t="s">
        <v>235</v>
      </c>
      <c r="G12" s="12" t="s">
        <v>254</v>
      </c>
      <c r="H12" s="19" t="s">
        <v>280</v>
      </c>
    </row>
    <row r="13" spans="1:8" s="6" customFormat="1" ht="12.75">
      <c r="A13" s="19">
        <v>12</v>
      </c>
      <c r="B13" s="12" t="s">
        <v>59</v>
      </c>
      <c r="C13" s="13" t="s">
        <v>372</v>
      </c>
      <c r="D13" s="19">
        <v>11</v>
      </c>
      <c r="E13" s="12" t="s">
        <v>228</v>
      </c>
      <c r="F13" s="12" t="s">
        <v>235</v>
      </c>
      <c r="G13" s="12" t="s">
        <v>254</v>
      </c>
      <c r="H13" s="19" t="s">
        <v>280</v>
      </c>
    </row>
    <row r="14" spans="1:8" s="6" customFormat="1" ht="12.75">
      <c r="A14" s="19">
        <v>13</v>
      </c>
      <c r="B14" s="12" t="s">
        <v>166</v>
      </c>
      <c r="C14" s="13" t="s">
        <v>373</v>
      </c>
      <c r="D14" s="19">
        <v>11</v>
      </c>
      <c r="E14" s="12" t="s">
        <v>228</v>
      </c>
      <c r="F14" s="12" t="s">
        <v>235</v>
      </c>
      <c r="G14" s="12" t="s">
        <v>254</v>
      </c>
      <c r="H14" s="19" t="s">
        <v>280</v>
      </c>
    </row>
    <row r="15" spans="1:8" s="6" customFormat="1" ht="12.75">
      <c r="A15" s="19">
        <v>14</v>
      </c>
      <c r="B15" s="12" t="s">
        <v>81</v>
      </c>
      <c r="C15" s="13" t="s">
        <v>374</v>
      </c>
      <c r="D15" s="19">
        <v>14</v>
      </c>
      <c r="E15" s="12" t="s">
        <v>228</v>
      </c>
      <c r="F15" s="12" t="s">
        <v>235</v>
      </c>
      <c r="G15" s="12" t="s">
        <v>254</v>
      </c>
      <c r="H15" s="19" t="s">
        <v>280</v>
      </c>
    </row>
    <row r="16" spans="1:8" s="6" customFormat="1" ht="12.75">
      <c r="A16" s="19">
        <v>15</v>
      </c>
      <c r="B16" s="12" t="s">
        <v>83</v>
      </c>
      <c r="C16" s="13" t="s">
        <v>375</v>
      </c>
      <c r="D16" s="19">
        <v>15</v>
      </c>
      <c r="E16" s="12" t="s">
        <v>228</v>
      </c>
      <c r="F16" s="12" t="s">
        <v>235</v>
      </c>
      <c r="G16" s="12" t="s">
        <v>254</v>
      </c>
      <c r="H16" s="19" t="s">
        <v>280</v>
      </c>
    </row>
    <row r="17" spans="1:8" s="9" customFormat="1" ht="12.75">
      <c r="A17" s="19">
        <v>16</v>
      </c>
      <c r="B17" s="5" t="s">
        <v>154</v>
      </c>
      <c r="C17" s="13" t="s">
        <v>376</v>
      </c>
      <c r="D17" s="5">
        <v>16</v>
      </c>
      <c r="E17" s="5" t="s">
        <v>228</v>
      </c>
      <c r="F17" s="5" t="s">
        <v>235</v>
      </c>
      <c r="G17" s="18" t="s">
        <v>269</v>
      </c>
      <c r="H17" s="19" t="s">
        <v>403</v>
      </c>
    </row>
    <row r="18" spans="1:8" s="6" customFormat="1" ht="12.75">
      <c r="A18" s="19">
        <v>17</v>
      </c>
      <c r="B18" s="5" t="s">
        <v>26</v>
      </c>
      <c r="C18" s="13" t="s">
        <v>377</v>
      </c>
      <c r="D18" s="5">
        <v>17</v>
      </c>
      <c r="E18" s="5" t="s">
        <v>228</v>
      </c>
      <c r="F18" s="5" t="s">
        <v>235</v>
      </c>
      <c r="G18" s="18" t="s">
        <v>269</v>
      </c>
      <c r="H18" s="19" t="s">
        <v>344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8.28125" style="2" customWidth="1"/>
    <col min="2" max="2" width="15.7109375" style="2" customWidth="1"/>
    <col min="3" max="3" width="20.57421875" style="2" customWidth="1"/>
    <col min="4" max="4" width="10.28125" style="2" customWidth="1"/>
    <col min="5" max="6" width="10.8515625" style="2" customWidth="1"/>
    <col min="7" max="7" width="20.7109375" style="2" customWidth="1"/>
    <col min="8" max="8" width="24.57421875" style="0" customWidth="1"/>
  </cols>
  <sheetData>
    <row r="1" spans="1:8" ht="12.75">
      <c r="A1" s="4" t="s">
        <v>251</v>
      </c>
      <c r="B1" s="3" t="s">
        <v>0</v>
      </c>
      <c r="C1" s="3" t="s">
        <v>223</v>
      </c>
      <c r="D1" s="1" t="s">
        <v>510</v>
      </c>
      <c r="E1" s="3" t="s">
        <v>224</v>
      </c>
      <c r="F1" s="3" t="s">
        <v>231</v>
      </c>
      <c r="G1" s="3" t="s">
        <v>253</v>
      </c>
      <c r="H1" s="17" t="s">
        <v>268</v>
      </c>
    </row>
    <row r="2" spans="1:8" s="6" customFormat="1" ht="12.75">
      <c r="A2" s="19">
        <v>1</v>
      </c>
      <c r="B2" s="12" t="s">
        <v>6</v>
      </c>
      <c r="C2" s="13" t="s">
        <v>378</v>
      </c>
      <c r="D2" s="19">
        <v>1</v>
      </c>
      <c r="E2" s="12" t="s">
        <v>229</v>
      </c>
      <c r="F2" s="12" t="s">
        <v>246</v>
      </c>
      <c r="G2" s="12" t="s">
        <v>254</v>
      </c>
      <c r="H2" s="19" t="s">
        <v>399</v>
      </c>
    </row>
    <row r="3" spans="1:8" s="6" customFormat="1" ht="12.75">
      <c r="A3" s="19">
        <v>2</v>
      </c>
      <c r="B3" s="12" t="s">
        <v>5</v>
      </c>
      <c r="C3" s="13" t="s">
        <v>379</v>
      </c>
      <c r="D3" s="19">
        <v>2</v>
      </c>
      <c r="E3" s="12" t="s">
        <v>229</v>
      </c>
      <c r="F3" s="12" t="s">
        <v>246</v>
      </c>
      <c r="G3" s="12" t="s">
        <v>254</v>
      </c>
      <c r="H3" s="19" t="s">
        <v>267</v>
      </c>
    </row>
    <row r="4" spans="1:8" s="6" customFormat="1" ht="12.75">
      <c r="A4" s="19">
        <v>3</v>
      </c>
      <c r="B4" s="12" t="s">
        <v>124</v>
      </c>
      <c r="C4" s="13" t="s">
        <v>380</v>
      </c>
      <c r="D4" s="19">
        <v>3</v>
      </c>
      <c r="E4" s="12" t="s">
        <v>229</v>
      </c>
      <c r="F4" s="12" t="s">
        <v>246</v>
      </c>
      <c r="G4" s="12" t="s">
        <v>254</v>
      </c>
      <c r="H4" s="19" t="s">
        <v>280</v>
      </c>
    </row>
    <row r="5" spans="1:8" s="6" customFormat="1" ht="12.75">
      <c r="A5" s="19">
        <v>4</v>
      </c>
      <c r="B5" s="12" t="s">
        <v>131</v>
      </c>
      <c r="C5" s="13" t="s">
        <v>381</v>
      </c>
      <c r="D5" s="19">
        <v>3</v>
      </c>
      <c r="E5" s="12" t="s">
        <v>229</v>
      </c>
      <c r="F5" s="12" t="s">
        <v>246</v>
      </c>
      <c r="G5" s="12" t="s">
        <v>254</v>
      </c>
      <c r="H5" s="19" t="s">
        <v>399</v>
      </c>
    </row>
    <row r="6" spans="1:8" s="6" customFormat="1" ht="12.75">
      <c r="A6" s="19">
        <v>5</v>
      </c>
      <c r="B6" s="12" t="s">
        <v>19</v>
      </c>
      <c r="C6" s="13" t="s">
        <v>382</v>
      </c>
      <c r="D6" s="19">
        <v>5</v>
      </c>
      <c r="E6" s="12" t="s">
        <v>229</v>
      </c>
      <c r="F6" s="12" t="s">
        <v>246</v>
      </c>
      <c r="G6" s="12" t="s">
        <v>254</v>
      </c>
      <c r="H6" s="19" t="s">
        <v>280</v>
      </c>
    </row>
    <row r="7" spans="1:8" s="6" customFormat="1" ht="12.75">
      <c r="A7" s="19">
        <v>6</v>
      </c>
      <c r="B7" s="12" t="s">
        <v>133</v>
      </c>
      <c r="C7" s="13" t="s">
        <v>383</v>
      </c>
      <c r="D7" s="19">
        <v>6</v>
      </c>
      <c r="E7" s="12" t="s">
        <v>229</v>
      </c>
      <c r="F7" s="12" t="s">
        <v>246</v>
      </c>
      <c r="G7" s="12" t="s">
        <v>254</v>
      </c>
      <c r="H7" s="19" t="s">
        <v>399</v>
      </c>
    </row>
    <row r="8" spans="1:8" s="6" customFormat="1" ht="12.75">
      <c r="A8" s="19">
        <v>7</v>
      </c>
      <c r="B8" s="12" t="s">
        <v>126</v>
      </c>
      <c r="C8" s="13" t="s">
        <v>384</v>
      </c>
      <c r="D8" s="19">
        <v>7</v>
      </c>
      <c r="E8" s="12" t="s">
        <v>229</v>
      </c>
      <c r="F8" s="12" t="s">
        <v>246</v>
      </c>
      <c r="G8" s="12" t="s">
        <v>254</v>
      </c>
      <c r="H8" s="19" t="s">
        <v>267</v>
      </c>
    </row>
    <row r="9" spans="1:8" s="6" customFormat="1" ht="12.75">
      <c r="A9" s="19">
        <v>8</v>
      </c>
      <c r="B9" s="12" t="s">
        <v>76</v>
      </c>
      <c r="C9" s="13" t="s">
        <v>385</v>
      </c>
      <c r="D9" s="19">
        <v>8</v>
      </c>
      <c r="E9" s="12" t="s">
        <v>229</v>
      </c>
      <c r="F9" s="12" t="s">
        <v>246</v>
      </c>
      <c r="G9" s="12" t="s">
        <v>254</v>
      </c>
      <c r="H9" s="19" t="s">
        <v>280</v>
      </c>
    </row>
    <row r="10" spans="1:8" s="6" customFormat="1" ht="12.75">
      <c r="A10" s="19">
        <v>9</v>
      </c>
      <c r="B10" s="12" t="s">
        <v>165</v>
      </c>
      <c r="C10" s="13" t="s">
        <v>386</v>
      </c>
      <c r="D10" s="19">
        <v>8</v>
      </c>
      <c r="E10" s="12" t="s">
        <v>229</v>
      </c>
      <c r="F10" s="12" t="s">
        <v>246</v>
      </c>
      <c r="G10" s="12" t="s">
        <v>254</v>
      </c>
      <c r="H10" s="19" t="s">
        <v>400</v>
      </c>
    </row>
    <row r="11" spans="1:8" s="6" customFormat="1" ht="12.75">
      <c r="A11" s="19">
        <v>10</v>
      </c>
      <c r="B11" s="12" t="s">
        <v>65</v>
      </c>
      <c r="C11" s="13" t="s">
        <v>311</v>
      </c>
      <c r="D11" s="19">
        <v>10</v>
      </c>
      <c r="E11" s="12" t="s">
        <v>229</v>
      </c>
      <c r="F11" s="12" t="s">
        <v>246</v>
      </c>
      <c r="G11" s="19" t="s">
        <v>269</v>
      </c>
      <c r="H11" s="19" t="s">
        <v>267</v>
      </c>
    </row>
    <row r="12" spans="1:8" s="6" customFormat="1" ht="12.75">
      <c r="A12" s="19">
        <v>11</v>
      </c>
      <c r="B12" s="12" t="s">
        <v>104</v>
      </c>
      <c r="C12" s="13" t="s">
        <v>387</v>
      </c>
      <c r="D12" s="19">
        <v>10</v>
      </c>
      <c r="E12" s="12" t="s">
        <v>229</v>
      </c>
      <c r="F12" s="12" t="s">
        <v>246</v>
      </c>
      <c r="G12" s="19" t="s">
        <v>269</v>
      </c>
      <c r="H12" s="19" t="s">
        <v>280</v>
      </c>
    </row>
    <row r="13" spans="1:8" s="6" customFormat="1" ht="12.75">
      <c r="A13" s="19">
        <v>12</v>
      </c>
      <c r="B13" s="12" t="s">
        <v>147</v>
      </c>
      <c r="C13" s="13" t="s">
        <v>388</v>
      </c>
      <c r="D13" s="19">
        <v>10</v>
      </c>
      <c r="E13" s="12" t="s">
        <v>229</v>
      </c>
      <c r="F13" s="12" t="s">
        <v>246</v>
      </c>
      <c r="G13" s="19" t="s">
        <v>269</v>
      </c>
      <c r="H13" s="19" t="s">
        <v>399</v>
      </c>
    </row>
    <row r="14" spans="1:8" s="6" customFormat="1" ht="12.75">
      <c r="A14" s="19">
        <v>13</v>
      </c>
      <c r="B14" s="12" t="s">
        <v>39</v>
      </c>
      <c r="C14" s="13" t="s">
        <v>389</v>
      </c>
      <c r="D14" s="19">
        <v>13</v>
      </c>
      <c r="E14" s="12" t="s">
        <v>229</v>
      </c>
      <c r="F14" s="12" t="s">
        <v>246</v>
      </c>
      <c r="G14" s="19" t="s">
        <v>269</v>
      </c>
      <c r="H14" s="19" t="s">
        <v>280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Summer</dc:creator>
  <cp:keywords/>
  <dc:description/>
  <cp:lastModifiedBy>Angela Summer</cp:lastModifiedBy>
  <dcterms:created xsi:type="dcterms:W3CDTF">2021-06-04T02:14:50Z</dcterms:created>
  <dcterms:modified xsi:type="dcterms:W3CDTF">2021-06-04T02:14:52Z</dcterms:modified>
  <cp:category/>
  <cp:version/>
  <cp:contentType/>
  <cp:contentStatus/>
</cp:coreProperties>
</file>