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汇总表" sheetId="1" r:id="rId1"/>
  </sheets>
  <definedNames/>
  <calcPr fullCalcOnLoad="1"/>
</workbook>
</file>

<file path=xl/sharedStrings.xml><?xml version="1.0" encoding="utf-8"?>
<sst xmlns="http://schemas.openxmlformats.org/spreadsheetml/2006/main" count="574" uniqueCount="152">
  <si>
    <t>附件1</t>
  </si>
  <si>
    <t>2021年山亭区事业单位公开招聘工作人员（综合类）岗位汇总表</t>
  </si>
  <si>
    <t>序号</t>
  </si>
  <si>
    <t>主管部门
（举办单位）</t>
  </si>
  <si>
    <t>招聘单位</t>
  </si>
  <si>
    <t>岗位
类别</t>
  </si>
  <si>
    <t>岗位
等级</t>
  </si>
  <si>
    <t>岗位
名称</t>
  </si>
  <si>
    <t>招聘
人数</t>
  </si>
  <si>
    <t>学历</t>
  </si>
  <si>
    <t>学位</t>
  </si>
  <si>
    <t>专业名称</t>
  </si>
  <si>
    <t>其他条件
要求</t>
  </si>
  <si>
    <t>面试
比例</t>
  </si>
  <si>
    <t>笔试和面试成绩比例</t>
  </si>
  <si>
    <t>咨询电话</t>
  </si>
  <si>
    <t>备注</t>
  </si>
  <si>
    <t>区委宣传部</t>
  </si>
  <si>
    <t>区文化产业发展促进中心</t>
  </si>
  <si>
    <t>管理岗位</t>
  </si>
  <si>
    <t>九级科员</t>
  </si>
  <si>
    <t>综合管理</t>
  </si>
  <si>
    <t>本科及以上</t>
  </si>
  <si>
    <t>学士及以上</t>
  </si>
  <si>
    <t>本科：汉语言文学、汉语言、新闻学、应用语言学
研究生：中国语言文学（一级学科）</t>
  </si>
  <si>
    <t>1:3</t>
  </si>
  <si>
    <t>5:5</t>
  </si>
  <si>
    <t>0632-8823504</t>
  </si>
  <si>
    <t>区信访局</t>
  </si>
  <si>
    <t>区信访服务中心</t>
  </si>
  <si>
    <t>不限专业</t>
  </si>
  <si>
    <t>应届毕业生</t>
  </si>
  <si>
    <t>团区委</t>
  </si>
  <si>
    <t>区青少年事业发展中心</t>
  </si>
  <si>
    <t>区发改局</t>
  </si>
  <si>
    <t>区重点项目推进服务中心</t>
  </si>
  <si>
    <t>专业技术岗位</t>
  </si>
  <si>
    <t>初级</t>
  </si>
  <si>
    <t>专业技术人员</t>
  </si>
  <si>
    <t>本科：经济与贸易类、会计学、汉语言文学
研究生：应用经济学（一级学科）</t>
  </si>
  <si>
    <t>区妇联</t>
  </si>
  <si>
    <t>区妇女儿童事业发展中心</t>
  </si>
  <si>
    <t>区残联</t>
  </si>
  <si>
    <t>区残疾人综合服务中心</t>
  </si>
  <si>
    <t>本科：计算机类、秘书学
研究生：计算机科学与技术（一级学科）</t>
  </si>
  <si>
    <t>区应急管理局</t>
  </si>
  <si>
    <t>区应急救援保障中心</t>
  </si>
  <si>
    <t>专业技术岗位1</t>
  </si>
  <si>
    <t>本科：化学类、中国语言文学类、计算机类、安全科学与工程类、采矿工程、法学
研究生：化学工程与技术（一级学科）、矿业工程（一级学科）</t>
  </si>
  <si>
    <t>专业技术岗位2</t>
  </si>
  <si>
    <t>区安全生产技术保障中心</t>
  </si>
  <si>
    <t>区医保局</t>
  </si>
  <si>
    <t>区医疗保险事业中心</t>
  </si>
  <si>
    <t>财务管理、会计学、法学、汉语言文学、基础医学类、临床医学类</t>
  </si>
  <si>
    <t>区自然资源局</t>
  </si>
  <si>
    <t>区自然资源事业发展中心</t>
  </si>
  <si>
    <t>本科：人文地理与城乡规划、城乡规划、土地资源管理、汉语言文学
研究生：土地资源管理、区域开发与规划、秘书学与应用写作学</t>
  </si>
  <si>
    <t>区民政局</t>
  </si>
  <si>
    <t>区婚姻登记中心</t>
  </si>
  <si>
    <t>法学、计算机科学与技术、财务管理、会计学</t>
  </si>
  <si>
    <t>区退役军人事务局</t>
  </si>
  <si>
    <t>区退役军人服务中心</t>
  </si>
  <si>
    <t>退役大学生士兵定向岗位</t>
  </si>
  <si>
    <t>0632-8020505</t>
  </si>
  <si>
    <t>区行政审批局</t>
  </si>
  <si>
    <t>区政务服务中心</t>
  </si>
  <si>
    <t>管理岗位1</t>
  </si>
  <si>
    <t>计算机类、法学、公共事业管理、水文与水资源工程、水利水电工程、农业工程类、林业工程类、建筑工程技术与管理</t>
  </si>
  <si>
    <t>管理岗位2</t>
  </si>
  <si>
    <t>区商投局</t>
  </si>
  <si>
    <t>中国国际贸易促进委员会枣庄市山亭区委员会</t>
  </si>
  <si>
    <t>本科：中国语言文学类、经济学门类、财务管理、会计学
研究生：应用经济学（一级学科）</t>
  </si>
  <si>
    <t>山亭区镇街</t>
  </si>
  <si>
    <t xml:space="preserve">山城街道便民服务中心1人
徐庄镇综合治理服务中心1人
城头镇便民服务中心1人
北庄镇社会保障服务中心1人
</t>
  </si>
  <si>
    <t>本科及
以上</t>
  </si>
  <si>
    <t>本科：汉语言文学、汉语言、秘书学、新闻学、应用语言学
研究生：中国语言文学（一级学科）</t>
  </si>
  <si>
    <t>按考试总成绩由高到低从镇街招聘余额中依次选择招聘单位，总成绩并列的，笔试成绩高者优先</t>
  </si>
  <si>
    <t>本科：新闻学、法学、传播学、网络与新媒体 
研究生：新闻传播学（一级学科）、法学（一级学科）</t>
  </si>
  <si>
    <t>管理岗位3</t>
  </si>
  <si>
    <t>本科：汉语言文学、汉语言、秘书学
研究生：中国语言文学（一级学科）</t>
  </si>
  <si>
    <t>管理岗位4</t>
  </si>
  <si>
    <t>高中、中专及以上</t>
  </si>
  <si>
    <t>村（社区）党组织书记定向岗位</t>
  </si>
  <si>
    <t>0632-8866981</t>
  </si>
  <si>
    <t>聘用单位为任职村（社区）所在镇街事业单位</t>
  </si>
  <si>
    <t>山城街道办事处</t>
  </si>
  <si>
    <t>山城街道投资促进服务中心</t>
  </si>
  <si>
    <t>会计学、审计学、统计学</t>
  </si>
  <si>
    <t>0632-8828529</t>
  </si>
  <si>
    <t>西集镇人民政府</t>
  </si>
  <si>
    <t>西集镇社会保障服务中心</t>
  </si>
  <si>
    <t>本科：汉语言文学、汉语言、秘书学、应用语言学、新闻学、网络与新媒体
研究生：不限专业</t>
  </si>
  <si>
    <t>0632-8519017</t>
  </si>
  <si>
    <t>西集镇投资促进服务中心</t>
  </si>
  <si>
    <t>学士及
以上</t>
  </si>
  <si>
    <t>桑村镇人民政府</t>
  </si>
  <si>
    <t>桑村镇综合治理服务中心</t>
  </si>
  <si>
    <t>专科及以上</t>
  </si>
  <si>
    <t>桑村镇便民服务中心</t>
  </si>
  <si>
    <t>0632-8619072</t>
  </si>
  <si>
    <t>桑村镇农业综合服务中心</t>
  </si>
  <si>
    <t xml:space="preserve">会计学、审计学、统计学             </t>
  </si>
  <si>
    <t>桑村镇社会保障服务中心</t>
  </si>
  <si>
    <t>本科：劳动与社会保障、城乡规划、水利科学与工程
研究生：不限专业</t>
  </si>
  <si>
    <t>桑村镇投资促进服务中心</t>
  </si>
  <si>
    <t>本科：汉语言文学、汉语言
研究生：不限专业</t>
  </si>
  <si>
    <t>城头镇人民政府</t>
  </si>
  <si>
    <t>城头镇农业综合服务中心</t>
  </si>
  <si>
    <t>服务基层项目人员定向岗位</t>
  </si>
  <si>
    <t>0632-8711706</t>
  </si>
  <si>
    <t>城头镇投资促进中心</t>
  </si>
  <si>
    <t xml:space="preserve">会计学、审计学、统计学 </t>
  </si>
  <si>
    <t>冯卯镇人民政府</t>
  </si>
  <si>
    <t>冯卯镇便民服务中心</t>
  </si>
  <si>
    <t>文秘岗</t>
  </si>
  <si>
    <t xml:space="preserve">本科：汉语言文学、汉语言、秘书学、新闻学、传播学
研究生：不限专业                 </t>
  </si>
  <si>
    <t>0632-8411937</t>
  </si>
  <si>
    <t>冯卯镇农业综合服务中心</t>
  </si>
  <si>
    <t xml:space="preserve">本科：农学、园艺、植物科学与技术、农业工程、农业机械化及其自动化、农业电气化、农业水利工程、农林经济管理、环境设计、法学、土木工程                          研究生：不限专业                 </t>
  </si>
  <si>
    <t>冯卯镇投资促进服务中心</t>
  </si>
  <si>
    <t>店子镇人民政府</t>
  </si>
  <si>
    <t>店子镇投资促进服务中心</t>
  </si>
  <si>
    <t>本科：汉语言文学、秘书学
研究生：汉语言文字学</t>
  </si>
  <si>
    <t xml:space="preserve">1、限山亭户籍或山亭生源
2、具有两年及以上工作经历 </t>
  </si>
  <si>
    <t>0632-8120891</t>
  </si>
  <si>
    <t>店子镇农业综合服务中心</t>
  </si>
  <si>
    <t>土木工程、农业水利工程、农业工程、水利水电工程、工程管理</t>
  </si>
  <si>
    <t xml:space="preserve">具有两年及以上工作经历 </t>
  </si>
  <si>
    <t>店子镇综合治理服务中心</t>
  </si>
  <si>
    <t>水泉镇人民政府</t>
  </si>
  <si>
    <t>水泉镇农业综合服务中心</t>
  </si>
  <si>
    <t>动物医学、动物科学、工程管理、农业水利工程、机械电子工程</t>
  </si>
  <si>
    <t>0632-8769927</t>
  </si>
  <si>
    <t>水泉镇社会保障服务中心</t>
  </si>
  <si>
    <t>法学、计算机科学与技术、经济学、工商管理、市场营销、人力资源管理、行政管理、药学、医学检验技术</t>
  </si>
  <si>
    <t>水泉镇投资促进服务中心</t>
  </si>
  <si>
    <t>徐庄镇人民政府</t>
  </si>
  <si>
    <t>徐庄镇农业综合服务中心</t>
  </si>
  <si>
    <t>本科：水利水电工程、农业水利工程、园艺、植物保护、城乡规划
研究生：不限专业</t>
  </si>
  <si>
    <t>0632-8455151</t>
  </si>
  <si>
    <t>徐庄镇投资促进服务中心</t>
  </si>
  <si>
    <t>本科：汉语言文学、汉语言、应用语言学、法学、计算机科学与技术
研究生：不限专业</t>
  </si>
  <si>
    <t>徐庄镇便民服务中心</t>
  </si>
  <si>
    <t>北庄镇人民政府</t>
  </si>
  <si>
    <t>北庄镇投资促进服务中心</t>
  </si>
  <si>
    <t>凫城镇人民政府</t>
  </si>
  <si>
    <t>凫城镇综合治理服务中心</t>
  </si>
  <si>
    <t>本科：汉语言文学、汉语言、秘书学、应用语言学
研究生：中国语言文学（一级学科）</t>
  </si>
  <si>
    <t>0632-8573129</t>
  </si>
  <si>
    <t>凫城镇农业综合服务中心</t>
  </si>
  <si>
    <t>本科：工程管理、工业工程、土木工程、农业水利工程
研究生：土木工程（一级学科）、水利工程（一级学科）</t>
  </si>
  <si>
    <t>凫城镇投资促进服务中心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</si>
</sst>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0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仿宋_GB2312"/>
      <family val="3"/>
    </font>
    <font>
      <sz val="10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0"/>
      <color theme="1"/>
      <name val="仿宋_GB2312"/>
      <family val="3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9" fillId="0" borderId="9" xfId="0" applyFont="1" applyBorder="1" applyAlignment="1">
      <alignment horizontal="left" vertical="center" wrapText="1"/>
    </xf>
    <xf numFmtId="176" fontId="5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0" fillId="0" borderId="9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view="pageBreakPreview" zoomScaleNormal="90" zoomScaleSheetLayoutView="100" workbookViewId="0" topLeftCell="A46">
      <selection activeCell="P33" sqref="P33"/>
    </sheetView>
  </sheetViews>
  <sheetFormatPr defaultColWidth="9.00390625" defaultRowHeight="14.25"/>
  <cols>
    <col min="1" max="1" width="4.25390625" style="0" customWidth="1"/>
    <col min="2" max="2" width="8.125" style="2" customWidth="1"/>
    <col min="3" max="3" width="12.625" style="3" customWidth="1"/>
    <col min="4" max="4" width="5.875" style="1" customWidth="1"/>
    <col min="5" max="5" width="5.375" style="1" customWidth="1"/>
    <col min="6" max="6" width="5.25390625" style="1" customWidth="1"/>
    <col min="7" max="7" width="5.25390625" style="2" customWidth="1"/>
    <col min="8" max="8" width="6.875" style="2" customWidth="1"/>
    <col min="9" max="9" width="5.625" style="0" customWidth="1"/>
    <col min="10" max="10" width="31.25390625" style="4" customWidth="1"/>
    <col min="11" max="11" width="12.00390625" style="3" customWidth="1"/>
    <col min="12" max="12" width="5.375" style="0" customWidth="1"/>
    <col min="13" max="13" width="6.625" style="0" customWidth="1"/>
    <col min="14" max="14" width="11.875" style="2" customWidth="1"/>
    <col min="15" max="15" width="8.375" style="5" customWidth="1"/>
  </cols>
  <sheetData>
    <row r="1" spans="1:3" ht="16.5" customHeight="1">
      <c r="A1" s="6" t="s">
        <v>0</v>
      </c>
      <c r="C1" s="7"/>
    </row>
    <row r="2" spans="1:15" ht="2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40"/>
      <c r="K2" s="8"/>
      <c r="L2" s="8"/>
      <c r="M2" s="8"/>
      <c r="N2" s="8"/>
      <c r="O2" s="41"/>
    </row>
    <row r="3" spans="1:15" ht="40.5" customHeight="1">
      <c r="A3" s="9" t="s">
        <v>2</v>
      </c>
      <c r="B3" s="10" t="s">
        <v>3</v>
      </c>
      <c r="C3" s="9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9" t="s">
        <v>9</v>
      </c>
      <c r="I3" s="9" t="s">
        <v>10</v>
      </c>
      <c r="J3" s="42" t="s">
        <v>11</v>
      </c>
      <c r="K3" s="12" t="s">
        <v>12</v>
      </c>
      <c r="L3" s="12" t="s">
        <v>13</v>
      </c>
      <c r="M3" s="43" t="s">
        <v>14</v>
      </c>
      <c r="N3" s="9" t="s">
        <v>15</v>
      </c>
      <c r="O3" s="12" t="s">
        <v>16</v>
      </c>
    </row>
    <row r="4" spans="1:15" s="1" customFormat="1" ht="42.75" customHeight="1">
      <c r="A4" s="13">
        <v>1</v>
      </c>
      <c r="B4" s="14" t="s">
        <v>17</v>
      </c>
      <c r="C4" s="15" t="s">
        <v>18</v>
      </c>
      <c r="D4" s="16" t="s">
        <v>19</v>
      </c>
      <c r="E4" s="17" t="s">
        <v>20</v>
      </c>
      <c r="F4" s="18" t="s">
        <v>21</v>
      </c>
      <c r="G4" s="19">
        <v>1</v>
      </c>
      <c r="H4" s="20" t="s">
        <v>22</v>
      </c>
      <c r="I4" s="44" t="s">
        <v>23</v>
      </c>
      <c r="J4" s="15" t="s">
        <v>24</v>
      </c>
      <c r="K4" s="15"/>
      <c r="L4" s="45" t="s">
        <v>25</v>
      </c>
      <c r="M4" s="45" t="s">
        <v>26</v>
      </c>
      <c r="N4" s="46" t="s">
        <v>27</v>
      </c>
      <c r="O4" s="47"/>
    </row>
    <row r="5" spans="1:15" s="1" customFormat="1" ht="36" customHeight="1">
      <c r="A5" s="13">
        <v>2</v>
      </c>
      <c r="B5" s="14" t="s">
        <v>28</v>
      </c>
      <c r="C5" s="15" t="s">
        <v>29</v>
      </c>
      <c r="D5" s="16" t="s">
        <v>19</v>
      </c>
      <c r="E5" s="17" t="s">
        <v>20</v>
      </c>
      <c r="F5" s="18" t="s">
        <v>21</v>
      </c>
      <c r="G5" s="19">
        <v>1</v>
      </c>
      <c r="H5" s="20" t="s">
        <v>22</v>
      </c>
      <c r="I5" s="44" t="s">
        <v>23</v>
      </c>
      <c r="J5" s="15" t="s">
        <v>30</v>
      </c>
      <c r="K5" s="15" t="s">
        <v>31</v>
      </c>
      <c r="L5" s="45" t="s">
        <v>25</v>
      </c>
      <c r="M5" s="45" t="s">
        <v>26</v>
      </c>
      <c r="N5" s="46" t="s">
        <v>27</v>
      </c>
      <c r="O5" s="47"/>
    </row>
    <row r="6" spans="1:15" s="1" customFormat="1" ht="36" customHeight="1">
      <c r="A6" s="13">
        <v>3</v>
      </c>
      <c r="B6" s="14" t="s">
        <v>32</v>
      </c>
      <c r="C6" s="15" t="s">
        <v>33</v>
      </c>
      <c r="D6" s="16" t="s">
        <v>19</v>
      </c>
      <c r="E6" s="17" t="s">
        <v>20</v>
      </c>
      <c r="F6" s="18" t="s">
        <v>21</v>
      </c>
      <c r="G6" s="19">
        <v>1</v>
      </c>
      <c r="H6" s="20" t="s">
        <v>22</v>
      </c>
      <c r="I6" s="44" t="s">
        <v>23</v>
      </c>
      <c r="J6" s="15" t="s">
        <v>30</v>
      </c>
      <c r="K6" s="15" t="s">
        <v>31</v>
      </c>
      <c r="L6" s="45" t="s">
        <v>25</v>
      </c>
      <c r="M6" s="45" t="s">
        <v>26</v>
      </c>
      <c r="N6" s="46" t="s">
        <v>27</v>
      </c>
      <c r="O6" s="47"/>
    </row>
    <row r="7" spans="1:15" s="1" customFormat="1" ht="42.75" customHeight="1">
      <c r="A7" s="13">
        <v>4</v>
      </c>
      <c r="B7" s="14" t="s">
        <v>34</v>
      </c>
      <c r="C7" s="15" t="s">
        <v>35</v>
      </c>
      <c r="D7" s="16" t="s">
        <v>36</v>
      </c>
      <c r="E7" s="17" t="s">
        <v>37</v>
      </c>
      <c r="F7" s="18" t="s">
        <v>38</v>
      </c>
      <c r="G7" s="19">
        <v>1</v>
      </c>
      <c r="H7" s="20" t="s">
        <v>22</v>
      </c>
      <c r="I7" s="44" t="s">
        <v>23</v>
      </c>
      <c r="J7" s="15" t="s">
        <v>39</v>
      </c>
      <c r="K7" s="15"/>
      <c r="L7" s="45" t="s">
        <v>25</v>
      </c>
      <c r="M7" s="45" t="s">
        <v>26</v>
      </c>
      <c r="N7" s="46" t="s">
        <v>27</v>
      </c>
      <c r="O7" s="47"/>
    </row>
    <row r="8" spans="1:15" s="1" customFormat="1" ht="33.75" customHeight="1">
      <c r="A8" s="13">
        <v>5</v>
      </c>
      <c r="B8" s="14" t="s">
        <v>40</v>
      </c>
      <c r="C8" s="15" t="s">
        <v>41</v>
      </c>
      <c r="D8" s="16" t="s">
        <v>19</v>
      </c>
      <c r="E8" s="17" t="s">
        <v>20</v>
      </c>
      <c r="F8" s="18" t="s">
        <v>21</v>
      </c>
      <c r="G8" s="19">
        <v>1</v>
      </c>
      <c r="H8" s="20" t="s">
        <v>22</v>
      </c>
      <c r="I8" s="44" t="s">
        <v>23</v>
      </c>
      <c r="J8" s="15" t="s">
        <v>30</v>
      </c>
      <c r="K8" s="15" t="s">
        <v>31</v>
      </c>
      <c r="L8" s="45" t="s">
        <v>25</v>
      </c>
      <c r="M8" s="45" t="s">
        <v>26</v>
      </c>
      <c r="N8" s="46" t="s">
        <v>27</v>
      </c>
      <c r="O8" s="47"/>
    </row>
    <row r="9" spans="1:15" s="1" customFormat="1" ht="42.75" customHeight="1">
      <c r="A9" s="13">
        <v>6</v>
      </c>
      <c r="B9" s="14" t="s">
        <v>42</v>
      </c>
      <c r="C9" s="15" t="s">
        <v>43</v>
      </c>
      <c r="D9" s="16" t="s">
        <v>19</v>
      </c>
      <c r="E9" s="17" t="s">
        <v>20</v>
      </c>
      <c r="F9" s="18" t="s">
        <v>21</v>
      </c>
      <c r="G9" s="19">
        <v>1</v>
      </c>
      <c r="H9" s="20" t="s">
        <v>22</v>
      </c>
      <c r="I9" s="44" t="s">
        <v>23</v>
      </c>
      <c r="J9" s="15" t="s">
        <v>44</v>
      </c>
      <c r="K9" s="15"/>
      <c r="L9" s="45" t="s">
        <v>25</v>
      </c>
      <c r="M9" s="45" t="s">
        <v>26</v>
      </c>
      <c r="N9" s="46" t="s">
        <v>27</v>
      </c>
      <c r="O9" s="47"/>
    </row>
    <row r="10" spans="1:15" s="1" customFormat="1" ht="63" customHeight="1">
      <c r="A10" s="13">
        <v>7</v>
      </c>
      <c r="B10" s="21" t="s">
        <v>45</v>
      </c>
      <c r="C10" s="15" t="s">
        <v>46</v>
      </c>
      <c r="D10" s="16" t="s">
        <v>47</v>
      </c>
      <c r="E10" s="17" t="s">
        <v>37</v>
      </c>
      <c r="F10" s="18" t="s">
        <v>38</v>
      </c>
      <c r="G10" s="19">
        <v>1</v>
      </c>
      <c r="H10" s="20" t="s">
        <v>22</v>
      </c>
      <c r="I10" s="44" t="s">
        <v>23</v>
      </c>
      <c r="J10" s="15" t="s">
        <v>48</v>
      </c>
      <c r="K10" s="15" t="s">
        <v>31</v>
      </c>
      <c r="L10" s="45" t="s">
        <v>25</v>
      </c>
      <c r="M10" s="45" t="s">
        <v>26</v>
      </c>
      <c r="N10" s="46" t="s">
        <v>27</v>
      </c>
      <c r="O10" s="47"/>
    </row>
    <row r="11" spans="1:15" s="1" customFormat="1" ht="66" customHeight="1">
      <c r="A11" s="13">
        <v>8</v>
      </c>
      <c r="B11" s="21" t="s">
        <v>45</v>
      </c>
      <c r="C11" s="15" t="s">
        <v>46</v>
      </c>
      <c r="D11" s="16" t="s">
        <v>49</v>
      </c>
      <c r="E11" s="17" t="s">
        <v>37</v>
      </c>
      <c r="F11" s="18" t="s">
        <v>38</v>
      </c>
      <c r="G11" s="19">
        <v>1</v>
      </c>
      <c r="H11" s="20" t="s">
        <v>22</v>
      </c>
      <c r="I11" s="44" t="s">
        <v>23</v>
      </c>
      <c r="J11" s="15" t="s">
        <v>48</v>
      </c>
      <c r="K11" s="15"/>
      <c r="L11" s="45" t="s">
        <v>25</v>
      </c>
      <c r="M11" s="45" t="s">
        <v>26</v>
      </c>
      <c r="N11" s="46" t="s">
        <v>27</v>
      </c>
      <c r="O11" s="47"/>
    </row>
    <row r="12" spans="1:15" ht="64.5" customHeight="1">
      <c r="A12" s="13">
        <v>9</v>
      </c>
      <c r="B12" s="21" t="s">
        <v>45</v>
      </c>
      <c r="C12" s="15" t="s">
        <v>50</v>
      </c>
      <c r="D12" s="16" t="s">
        <v>47</v>
      </c>
      <c r="E12" s="17" t="s">
        <v>37</v>
      </c>
      <c r="F12" s="18" t="s">
        <v>38</v>
      </c>
      <c r="G12" s="19">
        <v>1</v>
      </c>
      <c r="H12" s="20" t="s">
        <v>22</v>
      </c>
      <c r="I12" s="44" t="s">
        <v>23</v>
      </c>
      <c r="J12" s="15" t="s">
        <v>48</v>
      </c>
      <c r="K12" s="15" t="s">
        <v>31</v>
      </c>
      <c r="L12" s="45" t="s">
        <v>25</v>
      </c>
      <c r="M12" s="45" t="s">
        <v>26</v>
      </c>
      <c r="N12" s="46" t="s">
        <v>27</v>
      </c>
      <c r="O12" s="48"/>
    </row>
    <row r="13" spans="1:15" ht="64.5" customHeight="1">
      <c r="A13" s="13">
        <v>10</v>
      </c>
      <c r="B13" s="21" t="s">
        <v>45</v>
      </c>
      <c r="C13" s="15" t="s">
        <v>50</v>
      </c>
      <c r="D13" s="16" t="s">
        <v>49</v>
      </c>
      <c r="E13" s="17" t="s">
        <v>37</v>
      </c>
      <c r="F13" s="18" t="s">
        <v>38</v>
      </c>
      <c r="G13" s="19">
        <v>2</v>
      </c>
      <c r="H13" s="20" t="s">
        <v>22</v>
      </c>
      <c r="I13" s="44" t="s">
        <v>23</v>
      </c>
      <c r="J13" s="15" t="s">
        <v>48</v>
      </c>
      <c r="K13" s="12"/>
      <c r="L13" s="45" t="s">
        <v>25</v>
      </c>
      <c r="M13" s="45" t="s">
        <v>26</v>
      </c>
      <c r="N13" s="46" t="s">
        <v>27</v>
      </c>
      <c r="O13" s="48"/>
    </row>
    <row r="14" spans="1:15" s="1" customFormat="1" ht="37.5" customHeight="1">
      <c r="A14" s="13">
        <v>11</v>
      </c>
      <c r="B14" s="14" t="s">
        <v>51</v>
      </c>
      <c r="C14" s="15" t="s">
        <v>52</v>
      </c>
      <c r="D14" s="16" t="s">
        <v>19</v>
      </c>
      <c r="E14" s="17" t="s">
        <v>20</v>
      </c>
      <c r="F14" s="18" t="s">
        <v>21</v>
      </c>
      <c r="G14" s="19">
        <v>1</v>
      </c>
      <c r="H14" s="20" t="s">
        <v>22</v>
      </c>
      <c r="I14" s="44" t="s">
        <v>23</v>
      </c>
      <c r="J14" s="15" t="s">
        <v>53</v>
      </c>
      <c r="K14" s="15"/>
      <c r="L14" s="45" t="s">
        <v>25</v>
      </c>
      <c r="M14" s="45" t="s">
        <v>26</v>
      </c>
      <c r="N14" s="46" t="s">
        <v>27</v>
      </c>
      <c r="O14" s="47"/>
    </row>
    <row r="15" spans="1:15" s="1" customFormat="1" ht="57" customHeight="1">
      <c r="A15" s="13">
        <v>12</v>
      </c>
      <c r="B15" s="14" t="s">
        <v>54</v>
      </c>
      <c r="C15" s="15" t="s">
        <v>55</v>
      </c>
      <c r="D15" s="16" t="s">
        <v>47</v>
      </c>
      <c r="E15" s="17" t="s">
        <v>37</v>
      </c>
      <c r="F15" s="18" t="s">
        <v>38</v>
      </c>
      <c r="G15" s="19">
        <v>1</v>
      </c>
      <c r="H15" s="20" t="s">
        <v>22</v>
      </c>
      <c r="I15" s="44" t="s">
        <v>23</v>
      </c>
      <c r="J15" s="15" t="s">
        <v>56</v>
      </c>
      <c r="K15" s="15" t="s">
        <v>31</v>
      </c>
      <c r="L15" s="45" t="s">
        <v>25</v>
      </c>
      <c r="M15" s="45" t="s">
        <v>26</v>
      </c>
      <c r="N15" s="46" t="s">
        <v>27</v>
      </c>
      <c r="O15" s="47"/>
    </row>
    <row r="16" spans="1:15" s="1" customFormat="1" ht="57" customHeight="1">
      <c r="A16" s="13">
        <v>13</v>
      </c>
      <c r="B16" s="14" t="s">
        <v>54</v>
      </c>
      <c r="C16" s="15" t="s">
        <v>55</v>
      </c>
      <c r="D16" s="16" t="s">
        <v>49</v>
      </c>
      <c r="E16" s="17" t="s">
        <v>37</v>
      </c>
      <c r="F16" s="18" t="s">
        <v>38</v>
      </c>
      <c r="G16" s="19">
        <v>2</v>
      </c>
      <c r="H16" s="20" t="s">
        <v>22</v>
      </c>
      <c r="I16" s="44" t="s">
        <v>23</v>
      </c>
      <c r="J16" s="15" t="s">
        <v>56</v>
      </c>
      <c r="K16" s="15"/>
      <c r="L16" s="45" t="s">
        <v>25</v>
      </c>
      <c r="M16" s="45" t="s">
        <v>26</v>
      </c>
      <c r="N16" s="46" t="s">
        <v>27</v>
      </c>
      <c r="O16" s="47"/>
    </row>
    <row r="17" spans="1:15" s="1" customFormat="1" ht="42.75" customHeight="1">
      <c r="A17" s="13">
        <v>14</v>
      </c>
      <c r="B17" s="14" t="s">
        <v>57</v>
      </c>
      <c r="C17" s="15" t="s">
        <v>58</v>
      </c>
      <c r="D17" s="16" t="s">
        <v>19</v>
      </c>
      <c r="E17" s="17" t="s">
        <v>20</v>
      </c>
      <c r="F17" s="18" t="s">
        <v>21</v>
      </c>
      <c r="G17" s="22">
        <v>1</v>
      </c>
      <c r="H17" s="20" t="s">
        <v>22</v>
      </c>
      <c r="I17" s="44" t="s">
        <v>23</v>
      </c>
      <c r="J17" s="15" t="s">
        <v>59</v>
      </c>
      <c r="K17" s="15"/>
      <c r="L17" s="45" t="s">
        <v>25</v>
      </c>
      <c r="M17" s="45" t="s">
        <v>26</v>
      </c>
      <c r="N17" s="46" t="s">
        <v>27</v>
      </c>
      <c r="O17" s="47"/>
    </row>
    <row r="18" spans="1:15" s="1" customFormat="1" ht="36" customHeight="1">
      <c r="A18" s="13">
        <v>15</v>
      </c>
      <c r="B18" s="14" t="s">
        <v>60</v>
      </c>
      <c r="C18" s="15" t="s">
        <v>61</v>
      </c>
      <c r="D18" s="16" t="s">
        <v>19</v>
      </c>
      <c r="E18" s="17" t="s">
        <v>20</v>
      </c>
      <c r="F18" s="18" t="s">
        <v>21</v>
      </c>
      <c r="G18" s="22">
        <v>1</v>
      </c>
      <c r="H18" s="20" t="s">
        <v>22</v>
      </c>
      <c r="I18" s="44" t="s">
        <v>23</v>
      </c>
      <c r="J18" s="15" t="s">
        <v>30</v>
      </c>
      <c r="K18" s="15" t="s">
        <v>62</v>
      </c>
      <c r="L18" s="45" t="s">
        <v>25</v>
      </c>
      <c r="M18" s="45" t="s">
        <v>26</v>
      </c>
      <c r="N18" s="46" t="s">
        <v>63</v>
      </c>
      <c r="O18" s="47"/>
    </row>
    <row r="19" spans="1:15" s="1" customFormat="1" ht="51.75" customHeight="1">
      <c r="A19" s="13">
        <v>16</v>
      </c>
      <c r="B19" s="14" t="s">
        <v>64</v>
      </c>
      <c r="C19" s="15" t="s">
        <v>65</v>
      </c>
      <c r="D19" s="16" t="s">
        <v>66</v>
      </c>
      <c r="E19" s="17" t="s">
        <v>20</v>
      </c>
      <c r="F19" s="18" t="s">
        <v>21</v>
      </c>
      <c r="G19" s="22">
        <v>1</v>
      </c>
      <c r="H19" s="20" t="s">
        <v>22</v>
      </c>
      <c r="I19" s="44" t="s">
        <v>23</v>
      </c>
      <c r="J19" s="15" t="s">
        <v>67</v>
      </c>
      <c r="K19" s="15" t="s">
        <v>31</v>
      </c>
      <c r="L19" s="45" t="s">
        <v>25</v>
      </c>
      <c r="M19" s="45" t="s">
        <v>26</v>
      </c>
      <c r="N19" s="46" t="s">
        <v>27</v>
      </c>
      <c r="O19" s="47"/>
    </row>
    <row r="20" spans="1:15" s="1" customFormat="1" ht="57.75" customHeight="1">
      <c r="A20" s="13">
        <v>17</v>
      </c>
      <c r="B20" s="14" t="s">
        <v>64</v>
      </c>
      <c r="C20" s="15" t="s">
        <v>65</v>
      </c>
      <c r="D20" s="16" t="s">
        <v>68</v>
      </c>
      <c r="E20" s="17" t="s">
        <v>20</v>
      </c>
      <c r="F20" s="18" t="s">
        <v>21</v>
      </c>
      <c r="G20" s="22">
        <v>1</v>
      </c>
      <c r="H20" s="20" t="s">
        <v>22</v>
      </c>
      <c r="I20" s="44" t="s">
        <v>23</v>
      </c>
      <c r="J20" s="15" t="s">
        <v>67</v>
      </c>
      <c r="K20" s="15"/>
      <c r="L20" s="45" t="s">
        <v>25</v>
      </c>
      <c r="M20" s="45" t="s">
        <v>26</v>
      </c>
      <c r="N20" s="46" t="s">
        <v>27</v>
      </c>
      <c r="O20" s="47"/>
    </row>
    <row r="21" spans="1:15" s="1" customFormat="1" ht="51" customHeight="1">
      <c r="A21" s="13">
        <v>18</v>
      </c>
      <c r="B21" s="14" t="s">
        <v>69</v>
      </c>
      <c r="C21" s="15" t="s">
        <v>70</v>
      </c>
      <c r="D21" s="16" t="s">
        <v>19</v>
      </c>
      <c r="E21" s="17" t="s">
        <v>20</v>
      </c>
      <c r="F21" s="18" t="s">
        <v>21</v>
      </c>
      <c r="G21" s="22">
        <v>1</v>
      </c>
      <c r="H21" s="20" t="s">
        <v>22</v>
      </c>
      <c r="I21" s="44" t="s">
        <v>23</v>
      </c>
      <c r="J21" s="15" t="s">
        <v>71</v>
      </c>
      <c r="K21" s="15"/>
      <c r="L21" s="45" t="s">
        <v>25</v>
      </c>
      <c r="M21" s="45" t="s">
        <v>26</v>
      </c>
      <c r="N21" s="46" t="s">
        <v>27</v>
      </c>
      <c r="O21" s="47"/>
    </row>
    <row r="22" spans="1:15" ht="42" customHeight="1">
      <c r="A22" s="23">
        <v>19</v>
      </c>
      <c r="B22" s="24" t="s">
        <v>72</v>
      </c>
      <c r="C22" s="25" t="s">
        <v>73</v>
      </c>
      <c r="D22" s="26" t="s">
        <v>66</v>
      </c>
      <c r="E22" s="27" t="s">
        <v>20</v>
      </c>
      <c r="F22" s="14" t="s">
        <v>21</v>
      </c>
      <c r="G22" s="28">
        <v>1</v>
      </c>
      <c r="H22" s="20" t="s">
        <v>74</v>
      </c>
      <c r="I22" s="44" t="s">
        <v>23</v>
      </c>
      <c r="J22" s="15" t="s">
        <v>75</v>
      </c>
      <c r="K22" s="15" t="s">
        <v>31</v>
      </c>
      <c r="L22" s="45" t="s">
        <v>25</v>
      </c>
      <c r="M22" s="45" t="s">
        <v>26</v>
      </c>
      <c r="N22" s="46" t="s">
        <v>27</v>
      </c>
      <c r="O22" s="49" t="s">
        <v>76</v>
      </c>
    </row>
    <row r="23" spans="1:15" ht="57" customHeight="1">
      <c r="A23" s="29"/>
      <c r="B23" s="30"/>
      <c r="C23" s="31"/>
      <c r="D23" s="14" t="s">
        <v>68</v>
      </c>
      <c r="E23" s="27" t="s">
        <v>20</v>
      </c>
      <c r="F23" s="14" t="s">
        <v>21</v>
      </c>
      <c r="G23" s="32">
        <v>1</v>
      </c>
      <c r="H23" s="20" t="s">
        <v>74</v>
      </c>
      <c r="I23" s="44" t="s">
        <v>23</v>
      </c>
      <c r="J23" s="36" t="s">
        <v>77</v>
      </c>
      <c r="K23" s="50"/>
      <c r="L23" s="45" t="s">
        <v>25</v>
      </c>
      <c r="M23" s="45" t="s">
        <v>26</v>
      </c>
      <c r="N23" s="46" t="s">
        <v>27</v>
      </c>
      <c r="O23" s="51"/>
    </row>
    <row r="24" spans="1:15" ht="42.75" customHeight="1">
      <c r="A24" s="29"/>
      <c r="B24" s="30"/>
      <c r="C24" s="31"/>
      <c r="D24" s="14" t="s">
        <v>78</v>
      </c>
      <c r="E24" s="27" t="s">
        <v>20</v>
      </c>
      <c r="F24" s="14" t="s">
        <v>21</v>
      </c>
      <c r="G24" s="32">
        <v>1</v>
      </c>
      <c r="H24" s="20" t="s">
        <v>74</v>
      </c>
      <c r="I24" s="44" t="s">
        <v>23</v>
      </c>
      <c r="J24" s="15" t="s">
        <v>79</v>
      </c>
      <c r="K24" s="15" t="s">
        <v>31</v>
      </c>
      <c r="L24" s="45" t="s">
        <v>25</v>
      </c>
      <c r="M24" s="45" t="s">
        <v>26</v>
      </c>
      <c r="N24" s="46" t="s">
        <v>27</v>
      </c>
      <c r="O24" s="52"/>
    </row>
    <row r="25" spans="1:15" ht="63.75" customHeight="1">
      <c r="A25" s="33"/>
      <c r="B25" s="34"/>
      <c r="C25" s="35"/>
      <c r="D25" s="16" t="s">
        <v>80</v>
      </c>
      <c r="E25" s="27" t="s">
        <v>20</v>
      </c>
      <c r="F25" s="14" t="s">
        <v>21</v>
      </c>
      <c r="G25" s="28">
        <v>1</v>
      </c>
      <c r="H25" s="20" t="s">
        <v>81</v>
      </c>
      <c r="I25" s="44"/>
      <c r="J25" s="15" t="s">
        <v>30</v>
      </c>
      <c r="K25" s="50" t="s">
        <v>82</v>
      </c>
      <c r="L25" s="45" t="s">
        <v>25</v>
      </c>
      <c r="M25" s="45" t="s">
        <v>26</v>
      </c>
      <c r="N25" s="53" t="s">
        <v>83</v>
      </c>
      <c r="O25" s="54" t="s">
        <v>84</v>
      </c>
    </row>
    <row r="26" spans="1:15" s="1" customFormat="1" ht="42.75" customHeight="1">
      <c r="A26" s="13">
        <v>20</v>
      </c>
      <c r="B26" s="14" t="s">
        <v>85</v>
      </c>
      <c r="C26" s="15" t="s">
        <v>86</v>
      </c>
      <c r="D26" s="16" t="s">
        <v>36</v>
      </c>
      <c r="E26" s="17" t="s">
        <v>37</v>
      </c>
      <c r="F26" s="18" t="s">
        <v>38</v>
      </c>
      <c r="G26" s="19">
        <v>1</v>
      </c>
      <c r="H26" s="20" t="s">
        <v>74</v>
      </c>
      <c r="I26" s="44" t="s">
        <v>23</v>
      </c>
      <c r="J26" s="15" t="s">
        <v>87</v>
      </c>
      <c r="K26" s="15"/>
      <c r="L26" s="45" t="s">
        <v>25</v>
      </c>
      <c r="M26" s="45" t="s">
        <v>26</v>
      </c>
      <c r="N26" s="55" t="s">
        <v>88</v>
      </c>
      <c r="O26" s="47"/>
    </row>
    <row r="27" spans="1:15" ht="43.5" customHeight="1">
      <c r="A27" s="13">
        <v>21</v>
      </c>
      <c r="B27" s="14" t="s">
        <v>89</v>
      </c>
      <c r="C27" s="15" t="s">
        <v>90</v>
      </c>
      <c r="D27" s="16" t="s">
        <v>19</v>
      </c>
      <c r="E27" s="27" t="s">
        <v>20</v>
      </c>
      <c r="F27" s="14" t="s">
        <v>21</v>
      </c>
      <c r="G27" s="19">
        <v>2</v>
      </c>
      <c r="H27" s="20" t="s">
        <v>74</v>
      </c>
      <c r="I27" s="44" t="s">
        <v>23</v>
      </c>
      <c r="J27" s="15" t="s">
        <v>91</v>
      </c>
      <c r="K27" s="50" t="s">
        <v>31</v>
      </c>
      <c r="L27" s="45" t="s">
        <v>25</v>
      </c>
      <c r="M27" s="45" t="s">
        <v>26</v>
      </c>
      <c r="N27" s="14" t="s">
        <v>92</v>
      </c>
      <c r="O27" s="54"/>
    </row>
    <row r="28" spans="1:15" ht="42" customHeight="1">
      <c r="A28" s="13">
        <v>22</v>
      </c>
      <c r="B28" s="14" t="s">
        <v>89</v>
      </c>
      <c r="C28" s="15" t="s">
        <v>93</v>
      </c>
      <c r="D28" s="16" t="s">
        <v>36</v>
      </c>
      <c r="E28" s="17" t="s">
        <v>37</v>
      </c>
      <c r="F28" s="18" t="s">
        <v>38</v>
      </c>
      <c r="G28" s="19">
        <v>1</v>
      </c>
      <c r="H28" s="20" t="s">
        <v>74</v>
      </c>
      <c r="I28" s="44" t="s">
        <v>94</v>
      </c>
      <c r="J28" s="15" t="s">
        <v>87</v>
      </c>
      <c r="K28" s="50" t="s">
        <v>31</v>
      </c>
      <c r="L28" s="45" t="s">
        <v>25</v>
      </c>
      <c r="M28" s="45" t="s">
        <v>26</v>
      </c>
      <c r="N28" s="14" t="s">
        <v>92</v>
      </c>
      <c r="O28" s="54"/>
    </row>
    <row r="29" spans="1:15" ht="42" customHeight="1">
      <c r="A29" s="13">
        <v>23</v>
      </c>
      <c r="B29" s="14" t="s">
        <v>95</v>
      </c>
      <c r="C29" s="15" t="s">
        <v>96</v>
      </c>
      <c r="D29" s="14" t="s">
        <v>19</v>
      </c>
      <c r="E29" s="27" t="s">
        <v>20</v>
      </c>
      <c r="F29" s="14" t="s">
        <v>21</v>
      </c>
      <c r="G29" s="28">
        <v>1</v>
      </c>
      <c r="H29" s="20" t="s">
        <v>97</v>
      </c>
      <c r="I29" s="44"/>
      <c r="J29" s="15" t="s">
        <v>30</v>
      </c>
      <c r="K29" s="50" t="s">
        <v>62</v>
      </c>
      <c r="L29" s="45" t="s">
        <v>25</v>
      </c>
      <c r="M29" s="45" t="s">
        <v>26</v>
      </c>
      <c r="N29" s="14" t="s">
        <v>63</v>
      </c>
      <c r="O29" s="54"/>
    </row>
    <row r="30" spans="1:15" ht="42" customHeight="1">
      <c r="A30" s="13">
        <v>24</v>
      </c>
      <c r="B30" s="14" t="s">
        <v>95</v>
      </c>
      <c r="C30" s="36" t="s">
        <v>98</v>
      </c>
      <c r="D30" s="14" t="s">
        <v>19</v>
      </c>
      <c r="E30" s="27" t="s">
        <v>20</v>
      </c>
      <c r="F30" s="14" t="s">
        <v>21</v>
      </c>
      <c r="G30" s="28">
        <v>1</v>
      </c>
      <c r="H30" s="20" t="s">
        <v>74</v>
      </c>
      <c r="I30" s="44" t="s">
        <v>23</v>
      </c>
      <c r="J30" s="15" t="s">
        <v>30</v>
      </c>
      <c r="K30" s="50" t="s">
        <v>31</v>
      </c>
      <c r="L30" s="45" t="s">
        <v>25</v>
      </c>
      <c r="M30" s="45" t="s">
        <v>26</v>
      </c>
      <c r="N30" s="14" t="s">
        <v>99</v>
      </c>
      <c r="O30" s="54"/>
    </row>
    <row r="31" spans="1:15" ht="42" customHeight="1">
      <c r="A31" s="13">
        <v>25</v>
      </c>
      <c r="B31" s="14" t="s">
        <v>95</v>
      </c>
      <c r="C31" s="36" t="s">
        <v>100</v>
      </c>
      <c r="D31" s="14" t="s">
        <v>36</v>
      </c>
      <c r="E31" s="14" t="s">
        <v>37</v>
      </c>
      <c r="F31" s="14" t="s">
        <v>38</v>
      </c>
      <c r="G31" s="28">
        <v>1</v>
      </c>
      <c r="H31" s="20" t="s">
        <v>74</v>
      </c>
      <c r="I31" s="44" t="s">
        <v>23</v>
      </c>
      <c r="J31" s="15" t="s">
        <v>101</v>
      </c>
      <c r="K31" s="50" t="s">
        <v>31</v>
      </c>
      <c r="L31" s="45" t="s">
        <v>25</v>
      </c>
      <c r="M31" s="45" t="s">
        <v>26</v>
      </c>
      <c r="N31" s="14" t="s">
        <v>99</v>
      </c>
      <c r="O31" s="54"/>
    </row>
    <row r="32" spans="1:15" ht="42" customHeight="1">
      <c r="A32" s="13">
        <v>26</v>
      </c>
      <c r="B32" s="14" t="s">
        <v>95</v>
      </c>
      <c r="C32" s="36" t="s">
        <v>102</v>
      </c>
      <c r="D32" s="14" t="s">
        <v>19</v>
      </c>
      <c r="E32" s="27" t="s">
        <v>20</v>
      </c>
      <c r="F32" s="14" t="s">
        <v>21</v>
      </c>
      <c r="G32" s="28">
        <v>1</v>
      </c>
      <c r="H32" s="20" t="s">
        <v>74</v>
      </c>
      <c r="I32" s="44" t="s">
        <v>23</v>
      </c>
      <c r="J32" s="15" t="s">
        <v>103</v>
      </c>
      <c r="K32" s="50"/>
      <c r="L32" s="45" t="s">
        <v>25</v>
      </c>
      <c r="M32" s="45" t="s">
        <v>26</v>
      </c>
      <c r="N32" s="14" t="s">
        <v>99</v>
      </c>
      <c r="O32" s="54"/>
    </row>
    <row r="33" spans="1:15" ht="39.75" customHeight="1">
      <c r="A33" s="13">
        <v>27</v>
      </c>
      <c r="B33" s="14" t="s">
        <v>95</v>
      </c>
      <c r="C33" s="36" t="s">
        <v>104</v>
      </c>
      <c r="D33" s="14" t="s">
        <v>19</v>
      </c>
      <c r="E33" s="27" t="s">
        <v>20</v>
      </c>
      <c r="F33" s="14" t="s">
        <v>21</v>
      </c>
      <c r="G33" s="28">
        <v>1</v>
      </c>
      <c r="H33" s="20" t="s">
        <v>74</v>
      </c>
      <c r="I33" s="44" t="s">
        <v>23</v>
      </c>
      <c r="J33" s="15" t="s">
        <v>105</v>
      </c>
      <c r="K33" s="50"/>
      <c r="L33" s="45" t="s">
        <v>25</v>
      </c>
      <c r="M33" s="45" t="s">
        <v>26</v>
      </c>
      <c r="N33" s="14" t="s">
        <v>99</v>
      </c>
      <c r="O33" s="54"/>
    </row>
    <row r="34" spans="1:15" ht="45" customHeight="1">
      <c r="A34" s="13">
        <v>28</v>
      </c>
      <c r="B34" s="14" t="s">
        <v>106</v>
      </c>
      <c r="C34" s="15" t="s">
        <v>107</v>
      </c>
      <c r="D34" s="14" t="s">
        <v>19</v>
      </c>
      <c r="E34" s="27" t="s">
        <v>20</v>
      </c>
      <c r="F34" s="14" t="s">
        <v>21</v>
      </c>
      <c r="G34" s="32">
        <v>1</v>
      </c>
      <c r="H34" s="20" t="s">
        <v>97</v>
      </c>
      <c r="I34" s="44"/>
      <c r="J34" s="15" t="s">
        <v>30</v>
      </c>
      <c r="K34" s="50" t="s">
        <v>108</v>
      </c>
      <c r="L34" s="45" t="s">
        <v>25</v>
      </c>
      <c r="M34" s="45" t="s">
        <v>26</v>
      </c>
      <c r="N34" s="14" t="s">
        <v>109</v>
      </c>
      <c r="O34" s="54"/>
    </row>
    <row r="35" spans="1:15" ht="45.75" customHeight="1">
      <c r="A35" s="13">
        <v>29</v>
      </c>
      <c r="B35" s="14" t="s">
        <v>106</v>
      </c>
      <c r="C35" s="15" t="s">
        <v>110</v>
      </c>
      <c r="D35" s="14" t="s">
        <v>36</v>
      </c>
      <c r="E35" s="14" t="s">
        <v>37</v>
      </c>
      <c r="F35" s="14" t="s">
        <v>38</v>
      </c>
      <c r="G35" s="32">
        <v>1</v>
      </c>
      <c r="H35" s="14" t="s">
        <v>22</v>
      </c>
      <c r="I35" s="44" t="s">
        <v>94</v>
      </c>
      <c r="J35" s="15" t="s">
        <v>111</v>
      </c>
      <c r="K35" s="50"/>
      <c r="L35" s="45" t="s">
        <v>25</v>
      </c>
      <c r="M35" s="45" t="s">
        <v>26</v>
      </c>
      <c r="N35" s="14" t="s">
        <v>109</v>
      </c>
      <c r="O35" s="54"/>
    </row>
    <row r="36" spans="1:15" ht="42" customHeight="1">
      <c r="A36" s="13">
        <v>30</v>
      </c>
      <c r="B36" s="14" t="s">
        <v>112</v>
      </c>
      <c r="C36" s="15" t="s">
        <v>113</v>
      </c>
      <c r="D36" s="14" t="s">
        <v>19</v>
      </c>
      <c r="E36" s="27" t="s">
        <v>20</v>
      </c>
      <c r="F36" s="14" t="s">
        <v>114</v>
      </c>
      <c r="G36" s="32">
        <v>1</v>
      </c>
      <c r="H36" s="14" t="s">
        <v>22</v>
      </c>
      <c r="I36" s="44" t="s">
        <v>94</v>
      </c>
      <c r="J36" s="56" t="s">
        <v>115</v>
      </c>
      <c r="K36" s="50" t="s">
        <v>31</v>
      </c>
      <c r="L36" s="45" t="s">
        <v>25</v>
      </c>
      <c r="M36" s="45" t="s">
        <v>26</v>
      </c>
      <c r="N36" s="14" t="s">
        <v>116</v>
      </c>
      <c r="O36" s="54"/>
    </row>
    <row r="37" spans="1:15" ht="63.75" customHeight="1">
      <c r="A37" s="13">
        <v>31</v>
      </c>
      <c r="B37" s="14" t="s">
        <v>112</v>
      </c>
      <c r="C37" s="15" t="s">
        <v>117</v>
      </c>
      <c r="D37" s="14" t="s">
        <v>36</v>
      </c>
      <c r="E37" s="14" t="s">
        <v>37</v>
      </c>
      <c r="F37" s="14" t="s">
        <v>38</v>
      </c>
      <c r="G37" s="32">
        <v>1</v>
      </c>
      <c r="H37" s="20" t="s">
        <v>74</v>
      </c>
      <c r="I37" s="44" t="s">
        <v>94</v>
      </c>
      <c r="J37" s="56" t="s">
        <v>118</v>
      </c>
      <c r="K37" s="50"/>
      <c r="L37" s="45" t="s">
        <v>25</v>
      </c>
      <c r="M37" s="45" t="s">
        <v>26</v>
      </c>
      <c r="N37" s="14" t="s">
        <v>116</v>
      </c>
      <c r="O37" s="54"/>
    </row>
    <row r="38" spans="1:15" ht="45" customHeight="1">
      <c r="A38" s="13">
        <v>32</v>
      </c>
      <c r="B38" s="14" t="s">
        <v>112</v>
      </c>
      <c r="C38" s="15" t="s">
        <v>119</v>
      </c>
      <c r="D38" s="14" t="s">
        <v>36</v>
      </c>
      <c r="E38" s="14" t="s">
        <v>37</v>
      </c>
      <c r="F38" s="14" t="s">
        <v>38</v>
      </c>
      <c r="G38" s="37">
        <v>1</v>
      </c>
      <c r="H38" s="20" t="s">
        <v>74</v>
      </c>
      <c r="I38" s="44" t="s">
        <v>94</v>
      </c>
      <c r="J38" s="15" t="s">
        <v>111</v>
      </c>
      <c r="K38" s="50"/>
      <c r="L38" s="45" t="s">
        <v>25</v>
      </c>
      <c r="M38" s="45" t="s">
        <v>26</v>
      </c>
      <c r="N38" s="14" t="s">
        <v>116</v>
      </c>
      <c r="O38" s="54"/>
    </row>
    <row r="39" spans="1:15" ht="51.75" customHeight="1">
      <c r="A39" s="13">
        <v>33</v>
      </c>
      <c r="B39" s="14" t="s">
        <v>120</v>
      </c>
      <c r="C39" s="15" t="s">
        <v>121</v>
      </c>
      <c r="D39" s="14" t="s">
        <v>19</v>
      </c>
      <c r="E39" s="27" t="s">
        <v>20</v>
      </c>
      <c r="F39" s="14" t="s">
        <v>21</v>
      </c>
      <c r="G39" s="32">
        <v>1</v>
      </c>
      <c r="H39" s="14" t="s">
        <v>22</v>
      </c>
      <c r="I39" s="44" t="s">
        <v>94</v>
      </c>
      <c r="J39" s="15" t="s">
        <v>122</v>
      </c>
      <c r="K39" s="15" t="s">
        <v>123</v>
      </c>
      <c r="L39" s="45" t="s">
        <v>25</v>
      </c>
      <c r="M39" s="45" t="s">
        <v>26</v>
      </c>
      <c r="N39" s="14" t="s">
        <v>124</v>
      </c>
      <c r="O39" s="54"/>
    </row>
    <row r="40" spans="1:15" ht="39.75" customHeight="1">
      <c r="A40" s="13">
        <v>34</v>
      </c>
      <c r="B40" s="14" t="s">
        <v>120</v>
      </c>
      <c r="C40" s="15" t="s">
        <v>125</v>
      </c>
      <c r="D40" s="14" t="s">
        <v>36</v>
      </c>
      <c r="E40" s="14" t="s">
        <v>37</v>
      </c>
      <c r="F40" s="14" t="s">
        <v>38</v>
      </c>
      <c r="G40" s="32">
        <v>1</v>
      </c>
      <c r="H40" s="14" t="s">
        <v>22</v>
      </c>
      <c r="I40" s="44" t="s">
        <v>94</v>
      </c>
      <c r="J40" s="15" t="s">
        <v>126</v>
      </c>
      <c r="K40" s="15" t="s">
        <v>127</v>
      </c>
      <c r="L40" s="45" t="s">
        <v>25</v>
      </c>
      <c r="M40" s="45" t="s">
        <v>26</v>
      </c>
      <c r="N40" s="14" t="s">
        <v>124</v>
      </c>
      <c r="O40" s="54"/>
    </row>
    <row r="41" spans="1:15" ht="48" customHeight="1">
      <c r="A41" s="13">
        <v>35</v>
      </c>
      <c r="B41" s="14" t="s">
        <v>120</v>
      </c>
      <c r="C41" s="15" t="s">
        <v>128</v>
      </c>
      <c r="D41" s="14" t="s">
        <v>36</v>
      </c>
      <c r="E41" s="14" t="s">
        <v>37</v>
      </c>
      <c r="F41" s="14" t="s">
        <v>38</v>
      </c>
      <c r="G41" s="32">
        <v>1</v>
      </c>
      <c r="H41" s="14" t="s">
        <v>22</v>
      </c>
      <c r="I41" s="44" t="s">
        <v>94</v>
      </c>
      <c r="J41" s="15" t="s">
        <v>111</v>
      </c>
      <c r="K41" s="15" t="s">
        <v>31</v>
      </c>
      <c r="L41" s="45" t="s">
        <v>25</v>
      </c>
      <c r="M41" s="45" t="s">
        <v>26</v>
      </c>
      <c r="N41" s="14" t="s">
        <v>124</v>
      </c>
      <c r="O41" s="54"/>
    </row>
    <row r="42" spans="1:15" ht="46.5" customHeight="1">
      <c r="A42" s="13">
        <v>36</v>
      </c>
      <c r="B42" s="14" t="s">
        <v>129</v>
      </c>
      <c r="C42" s="15" t="s">
        <v>130</v>
      </c>
      <c r="D42" s="16" t="s">
        <v>19</v>
      </c>
      <c r="E42" s="27" t="s">
        <v>20</v>
      </c>
      <c r="F42" s="14" t="s">
        <v>21</v>
      </c>
      <c r="G42" s="37">
        <v>1</v>
      </c>
      <c r="H42" s="20" t="s">
        <v>74</v>
      </c>
      <c r="I42" s="44" t="s">
        <v>94</v>
      </c>
      <c r="J42" s="15" t="s">
        <v>131</v>
      </c>
      <c r="K42" s="50"/>
      <c r="L42" s="45" t="s">
        <v>25</v>
      </c>
      <c r="M42" s="45" t="s">
        <v>26</v>
      </c>
      <c r="N42" s="14" t="s">
        <v>132</v>
      </c>
      <c r="O42" s="54"/>
    </row>
    <row r="43" spans="1:15" ht="51" customHeight="1">
      <c r="A43" s="13">
        <v>37</v>
      </c>
      <c r="B43" s="14" t="s">
        <v>129</v>
      </c>
      <c r="C43" s="15" t="s">
        <v>133</v>
      </c>
      <c r="D43" s="16" t="s">
        <v>19</v>
      </c>
      <c r="E43" s="27" t="s">
        <v>20</v>
      </c>
      <c r="F43" s="14" t="s">
        <v>21</v>
      </c>
      <c r="G43" s="37">
        <v>1</v>
      </c>
      <c r="H43" s="20" t="s">
        <v>74</v>
      </c>
      <c r="I43" s="44" t="s">
        <v>94</v>
      </c>
      <c r="J43" s="15" t="s">
        <v>134</v>
      </c>
      <c r="K43" s="50" t="s">
        <v>123</v>
      </c>
      <c r="L43" s="45" t="s">
        <v>25</v>
      </c>
      <c r="M43" s="45" t="s">
        <v>26</v>
      </c>
      <c r="N43" s="14" t="s">
        <v>132</v>
      </c>
      <c r="O43" s="54"/>
    </row>
    <row r="44" spans="1:15" ht="48" customHeight="1">
      <c r="A44" s="13">
        <v>38</v>
      </c>
      <c r="B44" s="14" t="s">
        <v>129</v>
      </c>
      <c r="C44" s="15" t="s">
        <v>135</v>
      </c>
      <c r="D44" s="16" t="s">
        <v>19</v>
      </c>
      <c r="E44" s="27" t="s">
        <v>20</v>
      </c>
      <c r="F44" s="14" t="s">
        <v>21</v>
      </c>
      <c r="G44" s="32">
        <v>1</v>
      </c>
      <c r="H44" s="14" t="s">
        <v>22</v>
      </c>
      <c r="I44" s="44" t="s">
        <v>94</v>
      </c>
      <c r="J44" s="15" t="s">
        <v>111</v>
      </c>
      <c r="K44" s="50" t="s">
        <v>31</v>
      </c>
      <c r="L44" s="45" t="s">
        <v>25</v>
      </c>
      <c r="M44" s="45" t="s">
        <v>26</v>
      </c>
      <c r="N44" s="14" t="s">
        <v>132</v>
      </c>
      <c r="O44" s="54"/>
    </row>
    <row r="45" spans="1:15" ht="52.5" customHeight="1">
      <c r="A45" s="13">
        <v>39</v>
      </c>
      <c r="B45" s="14" t="s">
        <v>136</v>
      </c>
      <c r="C45" s="15" t="s">
        <v>137</v>
      </c>
      <c r="D45" s="16" t="s">
        <v>36</v>
      </c>
      <c r="E45" s="17" t="s">
        <v>37</v>
      </c>
      <c r="F45" s="18" t="s">
        <v>38</v>
      </c>
      <c r="G45" s="37">
        <v>1</v>
      </c>
      <c r="H45" s="20" t="s">
        <v>74</v>
      </c>
      <c r="I45" s="44" t="s">
        <v>94</v>
      </c>
      <c r="J45" s="57" t="s">
        <v>138</v>
      </c>
      <c r="K45" s="50" t="s">
        <v>123</v>
      </c>
      <c r="L45" s="45" t="s">
        <v>25</v>
      </c>
      <c r="M45" s="45" t="s">
        <v>26</v>
      </c>
      <c r="N45" s="58" t="s">
        <v>139</v>
      </c>
      <c r="O45" s="54"/>
    </row>
    <row r="46" spans="1:15" ht="51" customHeight="1">
      <c r="A46" s="13">
        <v>40</v>
      </c>
      <c r="B46" s="14" t="s">
        <v>136</v>
      </c>
      <c r="C46" s="15" t="s">
        <v>140</v>
      </c>
      <c r="D46" s="16" t="s">
        <v>19</v>
      </c>
      <c r="E46" s="27" t="s">
        <v>20</v>
      </c>
      <c r="F46" s="14" t="s">
        <v>21</v>
      </c>
      <c r="G46" s="37">
        <v>1</v>
      </c>
      <c r="H46" s="20" t="s">
        <v>74</v>
      </c>
      <c r="I46" s="44" t="s">
        <v>94</v>
      </c>
      <c r="J46" s="15" t="s">
        <v>141</v>
      </c>
      <c r="K46" s="50" t="s">
        <v>31</v>
      </c>
      <c r="L46" s="45" t="s">
        <v>25</v>
      </c>
      <c r="M46" s="45" t="s">
        <v>26</v>
      </c>
      <c r="N46" s="58" t="s">
        <v>139</v>
      </c>
      <c r="O46" s="54"/>
    </row>
    <row r="47" spans="1:15" ht="39.75" customHeight="1">
      <c r="A47" s="13">
        <v>41</v>
      </c>
      <c r="B47" s="14" t="s">
        <v>136</v>
      </c>
      <c r="C47" s="15" t="s">
        <v>140</v>
      </c>
      <c r="D47" s="14" t="s">
        <v>36</v>
      </c>
      <c r="E47" s="14" t="s">
        <v>37</v>
      </c>
      <c r="F47" s="14" t="s">
        <v>38</v>
      </c>
      <c r="G47" s="32">
        <v>1</v>
      </c>
      <c r="H47" s="14" t="s">
        <v>22</v>
      </c>
      <c r="I47" s="44" t="s">
        <v>94</v>
      </c>
      <c r="J47" s="15" t="s">
        <v>111</v>
      </c>
      <c r="K47" s="15" t="s">
        <v>31</v>
      </c>
      <c r="L47" s="45" t="s">
        <v>25</v>
      </c>
      <c r="M47" s="45" t="s">
        <v>26</v>
      </c>
      <c r="N47" s="58" t="s">
        <v>139</v>
      </c>
      <c r="O47" s="54"/>
    </row>
    <row r="48" spans="1:15" ht="49.5" customHeight="1">
      <c r="A48" s="13">
        <v>42</v>
      </c>
      <c r="B48" s="14" t="s">
        <v>136</v>
      </c>
      <c r="C48" s="15" t="s">
        <v>142</v>
      </c>
      <c r="D48" s="16" t="s">
        <v>19</v>
      </c>
      <c r="E48" s="27" t="s">
        <v>20</v>
      </c>
      <c r="F48" s="14" t="s">
        <v>21</v>
      </c>
      <c r="G48" s="37">
        <v>1</v>
      </c>
      <c r="H48" s="20" t="s">
        <v>97</v>
      </c>
      <c r="I48" s="44"/>
      <c r="J48" s="15" t="s">
        <v>30</v>
      </c>
      <c r="K48" s="50" t="s">
        <v>108</v>
      </c>
      <c r="L48" s="45" t="s">
        <v>25</v>
      </c>
      <c r="M48" s="45" t="s">
        <v>26</v>
      </c>
      <c r="N48" s="58" t="s">
        <v>139</v>
      </c>
      <c r="O48" s="54"/>
    </row>
    <row r="49" spans="1:15" ht="37.5" customHeight="1">
      <c r="A49" s="13">
        <v>43</v>
      </c>
      <c r="B49" s="14" t="s">
        <v>143</v>
      </c>
      <c r="C49" s="15" t="s">
        <v>144</v>
      </c>
      <c r="D49" s="14" t="s">
        <v>36</v>
      </c>
      <c r="E49" s="14" t="s">
        <v>37</v>
      </c>
      <c r="F49" s="14" t="s">
        <v>38</v>
      </c>
      <c r="G49" s="32">
        <v>1</v>
      </c>
      <c r="H49" s="14" t="s">
        <v>22</v>
      </c>
      <c r="I49" s="44" t="s">
        <v>94</v>
      </c>
      <c r="J49" s="15" t="s">
        <v>111</v>
      </c>
      <c r="K49" s="15"/>
      <c r="L49" s="45" t="s">
        <v>25</v>
      </c>
      <c r="M49" s="45" t="s">
        <v>26</v>
      </c>
      <c r="N49" s="55">
        <v>18206513788</v>
      </c>
      <c r="O49" s="54"/>
    </row>
    <row r="50" spans="1:15" ht="48" customHeight="1">
      <c r="A50" s="13">
        <v>44</v>
      </c>
      <c r="B50" s="14" t="s">
        <v>145</v>
      </c>
      <c r="C50" s="15" t="s">
        <v>146</v>
      </c>
      <c r="D50" s="14" t="s">
        <v>19</v>
      </c>
      <c r="E50" s="27" t="s">
        <v>20</v>
      </c>
      <c r="F50" s="14" t="s">
        <v>21</v>
      </c>
      <c r="G50" s="38">
        <v>1</v>
      </c>
      <c r="H50" s="14" t="s">
        <v>22</v>
      </c>
      <c r="I50" s="44" t="s">
        <v>94</v>
      </c>
      <c r="J50" s="15" t="s">
        <v>147</v>
      </c>
      <c r="K50" s="15"/>
      <c r="L50" s="45" t="s">
        <v>25</v>
      </c>
      <c r="M50" s="45" t="s">
        <v>26</v>
      </c>
      <c r="N50" s="16" t="s">
        <v>148</v>
      </c>
      <c r="O50" s="54"/>
    </row>
    <row r="51" spans="1:15" ht="51" customHeight="1">
      <c r="A51" s="13">
        <v>45</v>
      </c>
      <c r="B51" s="14" t="s">
        <v>145</v>
      </c>
      <c r="C51" s="15" t="s">
        <v>149</v>
      </c>
      <c r="D51" s="14" t="s">
        <v>19</v>
      </c>
      <c r="E51" s="27" t="s">
        <v>20</v>
      </c>
      <c r="F51" s="14" t="s">
        <v>21</v>
      </c>
      <c r="G51" s="38">
        <v>1</v>
      </c>
      <c r="H51" s="14" t="s">
        <v>22</v>
      </c>
      <c r="I51" s="44" t="s">
        <v>94</v>
      </c>
      <c r="J51" s="15" t="s">
        <v>150</v>
      </c>
      <c r="K51" s="15"/>
      <c r="L51" s="45" t="s">
        <v>25</v>
      </c>
      <c r="M51" s="45" t="s">
        <v>26</v>
      </c>
      <c r="N51" s="16" t="s">
        <v>148</v>
      </c>
      <c r="O51" s="54"/>
    </row>
    <row r="52" spans="1:15" ht="40.5" customHeight="1">
      <c r="A52" s="13">
        <v>46</v>
      </c>
      <c r="B52" s="14" t="s">
        <v>145</v>
      </c>
      <c r="C52" s="15" t="s">
        <v>151</v>
      </c>
      <c r="D52" s="14" t="s">
        <v>36</v>
      </c>
      <c r="E52" s="14" t="s">
        <v>37</v>
      </c>
      <c r="F52" s="14" t="s">
        <v>38</v>
      </c>
      <c r="G52" s="32">
        <v>1</v>
      </c>
      <c r="H52" s="14" t="s">
        <v>22</v>
      </c>
      <c r="I52" s="44" t="s">
        <v>94</v>
      </c>
      <c r="J52" s="15" t="s">
        <v>111</v>
      </c>
      <c r="K52" s="15"/>
      <c r="L52" s="45" t="s">
        <v>25</v>
      </c>
      <c r="M52" s="45" t="s">
        <v>26</v>
      </c>
      <c r="N52" s="16" t="s">
        <v>148</v>
      </c>
      <c r="O52" s="54"/>
    </row>
    <row r="53" ht="14.25">
      <c r="G53" s="39"/>
    </row>
    <row r="54" ht="14.25">
      <c r="G54" s="39"/>
    </row>
    <row r="55" ht="14.25">
      <c r="G55" s="39"/>
    </row>
    <row r="56" ht="14.25">
      <c r="G56" s="39"/>
    </row>
    <row r="57" ht="14.25">
      <c r="G57" s="39"/>
    </row>
    <row r="58" ht="14.25">
      <c r="G58" s="39"/>
    </row>
    <row r="59" ht="14.25">
      <c r="G59" s="39"/>
    </row>
  </sheetData>
  <sheetProtection/>
  <mergeCells count="5">
    <mergeCell ref="A2:O2"/>
    <mergeCell ref="A22:A25"/>
    <mergeCell ref="B22:B25"/>
    <mergeCell ref="C22:C25"/>
    <mergeCell ref="O22:O24"/>
  </mergeCells>
  <dataValidations count="3">
    <dataValidation type="list" allowBlank="1" showInputMessage="1" showErrorMessage="1" sqref="D7 D26 D27 D28 D29 D30 D31 D32 D33 D34 D35 D38 D39 D40 D41 D45 D46 D47 D48 D49 D52 D36:D37 D50:D51">
      <formula1>"专业技术岗位,管理岗位,工勤岗位"</formula1>
    </dataValidation>
    <dataValidation allowBlank="1" showInputMessage="1" showErrorMessage="1" sqref="H25 D23:D25 D42:D44"/>
    <dataValidation type="list" allowBlank="1" showInputMessage="1" showErrorMessage="1" sqref="H35 H36 H39 H40 H41 H44 H47 H49 H50 H51 H52">
      <formula1>"研究生,本科及以上,本科,大专及以上,大专,中专,高中,其它"</formula1>
    </dataValidation>
  </dataValidations>
  <printOptions/>
  <pageMargins left="0.2513888888888889" right="0" top="0.38958333333333334" bottom="0.38958333333333334" header="0.2986111111111111" footer="0.2986111111111111"/>
  <pageSetup horizontalDpi="600" verticalDpi="600" orientation="landscape" paperSize="9"/>
  <headerFooter scaleWithDoc="0" alignWithMargins="0">
    <oddFooter>&amp;C第 &amp;P 页，共 &amp;N 页</oddFooter>
  </headerFooter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2020-05-04T01:41:06Z</dcterms:created>
  <dcterms:modified xsi:type="dcterms:W3CDTF">2021-06-03T11:27:06Z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ubyTemplate">
    <vt:lpwstr>11</vt:lpwstr>
  </property>
  <property fmtid="{D5CDD505-2E9C-101B-9397-08002B2CF9AE}" pid="5" name="I">
    <vt:lpwstr>0AC22C29BCA24B97AE37631ED2BA4D8B</vt:lpwstr>
  </property>
</Properties>
</file>