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45" yWindow="600" windowWidth="14430" windowHeight="12585"/>
  </bookViews>
  <sheets>
    <sheet name="湖州地区" sheetId="1" r:id="rId1"/>
    <sheet name="Sheet3" sheetId="3" r:id="rId2"/>
  </sheets>
  <definedNames>
    <definedName name="_xlnm.Print_Titles" localSheetId="0">湖州地区!$1:$1</definedName>
  </definedNames>
  <calcPr calcId="144525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<sst xmlns="http://schemas.openxmlformats.org/spreadsheetml/2006/main" count="111" uniqueCount="57">
  <si>
    <t>序号</t>
  </si>
  <si>
    <t>单位名称</t>
  </si>
  <si>
    <t>职位</t>
  </si>
  <si>
    <t>招聘人数</t>
  </si>
  <si>
    <t>性别</t>
  </si>
  <si>
    <t>学历</t>
  </si>
  <si>
    <t>学位</t>
  </si>
  <si>
    <t>专业要求</t>
  </si>
  <si>
    <t>户籍</t>
  </si>
  <si>
    <t>其他资格条件</t>
  </si>
  <si>
    <t>联系电话</t>
  </si>
  <si>
    <t>报名地址</t>
  </si>
  <si>
    <t>薪酬条件</t>
  </si>
  <si>
    <t>备注</t>
  </si>
  <si>
    <t>湖州中院</t>
  </si>
  <si>
    <t>职位1</t>
  </si>
  <si>
    <t>职位2</t>
  </si>
  <si>
    <t>职位3</t>
  </si>
  <si>
    <t>南浔法院</t>
  </si>
  <si>
    <t>德清法院</t>
  </si>
  <si>
    <t>安吉法院</t>
  </si>
  <si>
    <t>职务1</t>
  </si>
  <si>
    <t>合计</t>
  </si>
  <si>
    <t>湖州地区</t>
  </si>
  <si>
    <t>详询法院</t>
  </si>
  <si>
    <t>不限</t>
    <phoneticPr fontId="6" type="noConversion"/>
  </si>
  <si>
    <t>南浔区</t>
    <phoneticPr fontId="6" type="noConversion"/>
  </si>
  <si>
    <t>南浔区南林中路866号</t>
    <phoneticPr fontId="6" type="noConversion"/>
  </si>
  <si>
    <t>0572-3026599</t>
    <phoneticPr fontId="6" type="noConversion"/>
  </si>
  <si>
    <t>吴兴法院</t>
    <phoneticPr fontId="6" type="noConversion"/>
  </si>
  <si>
    <t>职位1</t>
    <phoneticPr fontId="6" type="noConversion"/>
  </si>
  <si>
    <t>男</t>
    <phoneticPr fontId="6" type="noConversion"/>
  </si>
  <si>
    <t>/</t>
    <phoneticPr fontId="6" type="noConversion"/>
  </si>
  <si>
    <t>0572-2051757</t>
    <phoneticPr fontId="6" type="noConversion"/>
  </si>
  <si>
    <t>湖州市西山路1698号</t>
    <phoneticPr fontId="6" type="noConversion"/>
  </si>
  <si>
    <t>职位2</t>
    <phoneticPr fontId="6" type="noConversion"/>
  </si>
  <si>
    <t>女</t>
    <phoneticPr fontId="6" type="noConversion"/>
  </si>
  <si>
    <t>男</t>
  </si>
  <si>
    <t>不限</t>
  </si>
  <si>
    <t>德清县武康街道舞阳街221号</t>
  </si>
  <si>
    <t>女</t>
  </si>
  <si>
    <t>德清县武康街道舞阳街222号</t>
  </si>
  <si>
    <t>0572-8076295</t>
    <phoneticPr fontId="6" type="noConversion"/>
  </si>
  <si>
    <t>0572-5020256</t>
    <phoneticPr fontId="6" type="noConversion"/>
  </si>
  <si>
    <t>安吉县昌硕西路69号</t>
  </si>
  <si>
    <t>详询法院</t>
    <phoneticPr fontId="6" type="noConversion"/>
  </si>
  <si>
    <t>0572-5020256</t>
    <phoneticPr fontId="6" type="noConversion"/>
  </si>
  <si>
    <t>大学及以上学历</t>
    <phoneticPr fontId="6" type="noConversion"/>
  </si>
  <si>
    <t>大学及以上学历</t>
    <phoneticPr fontId="6" type="noConversion"/>
  </si>
  <si>
    <t>大专及以上学历</t>
    <phoneticPr fontId="6" type="noConversion"/>
  </si>
  <si>
    <t>学士及以上学位</t>
    <phoneticPr fontId="6" type="noConversion"/>
  </si>
  <si>
    <t>学士及以上学位</t>
    <phoneticPr fontId="6" type="noConversion"/>
  </si>
  <si>
    <t>德清县</t>
    <phoneticPr fontId="6" type="noConversion"/>
  </si>
  <si>
    <t>湖州</t>
    <phoneticPr fontId="6" type="noConversion"/>
  </si>
  <si>
    <t>0572-2522717</t>
    <phoneticPr fontId="6" type="noConversion"/>
  </si>
  <si>
    <t>湖州市仁皇山路300号</t>
    <phoneticPr fontId="6" type="noConversion"/>
  </si>
  <si>
    <t>法学类、公安学类、中国语言文学类、新闻传播学类、公共管理类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</si>
</sst>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仿宋_GB231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="87" zoomScaleNormal="87" workbookViewId="0">
      <selection activeCell="H9" sqref="H9"/>
    </sheetView>
  </sheetViews>
  <sheetFormatPr defaultColWidth="8.75" defaultRowHeight="14.25" x14ac:dyDescent="0.15"/>
  <cols>
    <col min="1" max="1" width="5.875" style="1" customWidth="1"/>
    <col min="2" max="2" width="10.625" style="1" customWidth="1"/>
    <col min="3" max="3" width="8.625" style="1" customWidth="1"/>
    <col min="4" max="5" width="6.375" style="1" customWidth="1"/>
    <col min="6" max="7" width="9.375" style="1" customWidth="1"/>
    <col min="8" max="8" width="26.125" style="1" customWidth="1"/>
    <col min="9" max="9" width="9.75" style="1" customWidth="1"/>
    <col min="10" max="10" width="15.125" style="1" customWidth="1"/>
    <col min="11" max="11" width="10.875" style="1" customWidth="1"/>
    <col min="12" max="12" width="15.125" style="1" customWidth="1"/>
    <col min="13" max="13" width="10.25" style="1" customWidth="1"/>
    <col min="14" max="14" width="15.125" style="1" customWidth="1"/>
    <col min="15" max="16384" width="8.75" style="1"/>
  </cols>
  <sheetData>
    <row r="1" spans="1:14" ht="47.25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35.1" customHeight="1" x14ac:dyDescent="0.15">
      <c r="A2" s="11">
        <v>1</v>
      </c>
      <c r="B2" s="11" t="s">
        <v>14</v>
      </c>
      <c r="C2" s="5" t="s">
        <v>15</v>
      </c>
      <c r="D2" s="6">
        <v>4</v>
      </c>
      <c r="E2" s="6" t="s">
        <v>25</v>
      </c>
      <c r="F2" s="6" t="s">
        <v>47</v>
      </c>
      <c r="G2" s="6" t="s">
        <v>25</v>
      </c>
      <c r="H2" s="6" t="s">
        <v>25</v>
      </c>
      <c r="I2" s="6" t="s">
        <v>53</v>
      </c>
      <c r="J2" s="6" t="s">
        <v>32</v>
      </c>
      <c r="K2" s="6" t="s">
        <v>54</v>
      </c>
      <c r="L2" s="6" t="s">
        <v>55</v>
      </c>
      <c r="M2" s="6" t="s">
        <v>24</v>
      </c>
      <c r="N2" s="6"/>
    </row>
    <row r="3" spans="1:14" ht="35.1" customHeight="1" x14ac:dyDescent="0.15">
      <c r="A3" s="20">
        <v>2</v>
      </c>
      <c r="B3" s="12" t="s">
        <v>29</v>
      </c>
      <c r="C3" s="9" t="s">
        <v>30</v>
      </c>
      <c r="D3" s="7">
        <v>3</v>
      </c>
      <c r="E3" s="7" t="s">
        <v>31</v>
      </c>
      <c r="F3" s="6" t="s">
        <v>47</v>
      </c>
      <c r="G3" s="6" t="s">
        <v>50</v>
      </c>
      <c r="H3" s="6" t="s">
        <v>25</v>
      </c>
      <c r="I3" s="9" t="s">
        <v>25</v>
      </c>
      <c r="J3" s="6" t="s">
        <v>32</v>
      </c>
      <c r="K3" s="9" t="s">
        <v>33</v>
      </c>
      <c r="L3" s="9" t="s">
        <v>34</v>
      </c>
      <c r="M3" s="6" t="s">
        <v>24</v>
      </c>
      <c r="N3" s="7"/>
    </row>
    <row r="4" spans="1:14" ht="35.1" customHeight="1" x14ac:dyDescent="0.15">
      <c r="A4" s="21"/>
      <c r="B4" s="13"/>
      <c r="C4" s="9" t="s">
        <v>35</v>
      </c>
      <c r="D4" s="7">
        <v>3</v>
      </c>
      <c r="E4" s="7" t="s">
        <v>36</v>
      </c>
      <c r="F4" s="6" t="s">
        <v>48</v>
      </c>
      <c r="G4" s="6" t="s">
        <v>51</v>
      </c>
      <c r="H4" s="6" t="s">
        <v>25</v>
      </c>
      <c r="I4" s="9" t="s">
        <v>25</v>
      </c>
      <c r="J4" s="6" t="s">
        <v>32</v>
      </c>
      <c r="K4" s="9" t="s">
        <v>33</v>
      </c>
      <c r="L4" s="9" t="s">
        <v>34</v>
      </c>
      <c r="M4" s="6" t="s">
        <v>24</v>
      </c>
      <c r="N4" s="7"/>
    </row>
    <row r="5" spans="1:14" ht="35.1" customHeight="1" x14ac:dyDescent="0.15">
      <c r="A5" s="8">
        <v>3</v>
      </c>
      <c r="B5" s="8" t="s">
        <v>18</v>
      </c>
      <c r="C5" s="5" t="s">
        <v>15</v>
      </c>
      <c r="D5" s="6">
        <v>2</v>
      </c>
      <c r="E5" s="6" t="s">
        <v>25</v>
      </c>
      <c r="F5" s="6" t="s">
        <v>49</v>
      </c>
      <c r="G5" s="6" t="s">
        <v>25</v>
      </c>
      <c r="H5" s="6" t="s">
        <v>25</v>
      </c>
      <c r="I5" s="6" t="s">
        <v>26</v>
      </c>
      <c r="J5" s="6" t="s">
        <v>32</v>
      </c>
      <c r="K5" s="6" t="s">
        <v>28</v>
      </c>
      <c r="L5" s="9" t="s">
        <v>27</v>
      </c>
      <c r="M5" s="6" t="s">
        <v>24</v>
      </c>
      <c r="N5" s="7"/>
    </row>
    <row r="6" spans="1:14" ht="35.1" customHeight="1" x14ac:dyDescent="0.15">
      <c r="A6" s="12">
        <v>4</v>
      </c>
      <c r="B6" s="18" t="s">
        <v>19</v>
      </c>
      <c r="C6" s="9" t="s">
        <v>30</v>
      </c>
      <c r="D6" s="10">
        <v>1</v>
      </c>
      <c r="E6" s="10" t="s">
        <v>37</v>
      </c>
      <c r="F6" s="6" t="s">
        <v>48</v>
      </c>
      <c r="G6" s="6" t="s">
        <v>25</v>
      </c>
      <c r="H6" s="10" t="s">
        <v>38</v>
      </c>
      <c r="I6" s="10" t="s">
        <v>52</v>
      </c>
      <c r="J6" s="6" t="s">
        <v>32</v>
      </c>
      <c r="K6" s="10" t="s">
        <v>42</v>
      </c>
      <c r="L6" s="10" t="s">
        <v>39</v>
      </c>
      <c r="M6" s="10" t="s">
        <v>24</v>
      </c>
      <c r="N6" s="10"/>
    </row>
    <row r="7" spans="1:14" ht="35.1" customHeight="1" x14ac:dyDescent="0.15">
      <c r="A7" s="14"/>
      <c r="B7" s="19"/>
      <c r="C7" s="9" t="s">
        <v>35</v>
      </c>
      <c r="D7" s="10">
        <v>1</v>
      </c>
      <c r="E7" s="10" t="s">
        <v>40</v>
      </c>
      <c r="F7" s="6" t="s">
        <v>48</v>
      </c>
      <c r="G7" s="6" t="s">
        <v>25</v>
      </c>
      <c r="H7" s="10" t="s">
        <v>38</v>
      </c>
      <c r="I7" s="10" t="s">
        <v>52</v>
      </c>
      <c r="J7" s="6" t="s">
        <v>32</v>
      </c>
      <c r="K7" s="10" t="s">
        <v>42</v>
      </c>
      <c r="L7" s="10" t="s">
        <v>41</v>
      </c>
      <c r="M7" s="10" t="s">
        <v>24</v>
      </c>
      <c r="N7" s="10"/>
    </row>
    <row r="8" spans="1:14" ht="42" customHeight="1" x14ac:dyDescent="0.15">
      <c r="A8" s="12">
        <v>5</v>
      </c>
      <c r="B8" s="15" t="s">
        <v>20</v>
      </c>
      <c r="C8" s="5" t="s">
        <v>21</v>
      </c>
      <c r="D8" s="9">
        <v>2</v>
      </c>
      <c r="E8" s="9" t="s">
        <v>31</v>
      </c>
      <c r="F8" s="9" t="s">
        <v>47</v>
      </c>
      <c r="G8" s="6" t="s">
        <v>25</v>
      </c>
      <c r="H8" s="9" t="s">
        <v>56</v>
      </c>
      <c r="I8" s="9" t="s">
        <v>25</v>
      </c>
      <c r="J8" s="6" t="s">
        <v>32</v>
      </c>
      <c r="K8" s="9" t="s">
        <v>43</v>
      </c>
      <c r="L8" s="9" t="s">
        <v>44</v>
      </c>
      <c r="M8" s="9" t="s">
        <v>45</v>
      </c>
      <c r="N8" s="9"/>
    </row>
    <row r="9" spans="1:14" ht="42" customHeight="1" x14ac:dyDescent="0.15">
      <c r="A9" s="13"/>
      <c r="B9" s="16"/>
      <c r="C9" s="5" t="s">
        <v>16</v>
      </c>
      <c r="D9" s="9">
        <v>2</v>
      </c>
      <c r="E9" s="9" t="s">
        <v>36</v>
      </c>
      <c r="F9" s="9" t="s">
        <v>47</v>
      </c>
      <c r="G9" s="6" t="s">
        <v>25</v>
      </c>
      <c r="H9" s="9" t="s">
        <v>56</v>
      </c>
      <c r="I9" s="9" t="s">
        <v>25</v>
      </c>
      <c r="J9" s="6" t="s">
        <v>32</v>
      </c>
      <c r="K9" s="9" t="s">
        <v>46</v>
      </c>
      <c r="L9" s="9" t="s">
        <v>44</v>
      </c>
      <c r="M9" s="9" t="s">
        <v>45</v>
      </c>
      <c r="N9" s="9"/>
    </row>
    <row r="10" spans="1:14" ht="41.25" customHeight="1" x14ac:dyDescent="0.15">
      <c r="A10" s="14"/>
      <c r="B10" s="17"/>
      <c r="C10" s="5" t="s">
        <v>17</v>
      </c>
      <c r="D10" s="9">
        <v>1</v>
      </c>
      <c r="E10" s="9" t="s">
        <v>25</v>
      </c>
      <c r="F10" s="9" t="s">
        <v>47</v>
      </c>
      <c r="G10" s="6" t="s">
        <v>25</v>
      </c>
      <c r="H10" s="9" t="s">
        <v>56</v>
      </c>
      <c r="I10" s="9" t="s">
        <v>25</v>
      </c>
      <c r="J10" s="6" t="s">
        <v>32</v>
      </c>
      <c r="K10" s="9" t="s">
        <v>43</v>
      </c>
      <c r="L10" s="9" t="s">
        <v>44</v>
      </c>
      <c r="M10" s="9" t="s">
        <v>45</v>
      </c>
      <c r="N10" s="9"/>
    </row>
    <row r="11" spans="1:14" ht="35.1" customHeight="1" x14ac:dyDescent="0.15">
      <c r="A11" s="5" t="s">
        <v>22</v>
      </c>
      <c r="B11" s="5" t="s">
        <v>23</v>
      </c>
      <c r="C11" s="5"/>
      <c r="D11" s="5">
        <f>SUM(D2:D10)</f>
        <v>19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42.6" customHeight="1" x14ac:dyDescent="0.15"/>
    <row r="13" spans="1:14" ht="42.6" customHeight="1" x14ac:dyDescent="0.15"/>
    <row r="14" spans="1:14" ht="42.6" customHeight="1" x14ac:dyDescent="0.15"/>
    <row r="15" spans="1:14" ht="42.6" customHeight="1" x14ac:dyDescent="0.15"/>
    <row r="16" spans="1:14" ht="42.6" customHeight="1" x14ac:dyDescent="0.15"/>
    <row r="17" ht="42.6" customHeight="1" x14ac:dyDescent="0.15"/>
    <row r="18" ht="42.6" customHeight="1" x14ac:dyDescent="0.15"/>
    <row r="19" ht="42.6" customHeight="1" x14ac:dyDescent="0.15"/>
    <row r="20" ht="42.6" customHeight="1" x14ac:dyDescent="0.15"/>
    <row r="21" ht="42.6" customHeight="1" x14ac:dyDescent="0.15"/>
    <row r="22" ht="42.6" customHeight="1" x14ac:dyDescent="0.15"/>
    <row r="23" ht="42.6" customHeight="1" x14ac:dyDescent="0.15"/>
    <row r="24" ht="42.6" customHeight="1" x14ac:dyDescent="0.15"/>
    <row r="25" ht="42.6" customHeight="1" x14ac:dyDescent="0.15"/>
    <row r="26" ht="42.6" customHeight="1" x14ac:dyDescent="0.15"/>
    <row r="27" ht="42.6" customHeight="1" x14ac:dyDescent="0.15"/>
    <row r="28" ht="42.6" customHeight="1" x14ac:dyDescent="0.15"/>
    <row r="29" ht="42.6" customHeight="1" x14ac:dyDescent="0.15"/>
    <row r="30" ht="42.6" customHeight="1" x14ac:dyDescent="0.15"/>
    <row r="31" ht="42.6" customHeight="1" x14ac:dyDescent="0.15"/>
    <row r="32" ht="42.6" customHeight="1" x14ac:dyDescent="0.15"/>
    <row r="33" spans="1:15" ht="42.6" customHeight="1" x14ac:dyDescent="0.15"/>
    <row r="34" spans="1:15" ht="42.6" customHeight="1" x14ac:dyDescent="0.15"/>
    <row r="35" spans="1:15" ht="42.6" customHeight="1" x14ac:dyDescent="0.15"/>
    <row r="36" spans="1:15" ht="42.6" customHeight="1" x14ac:dyDescent="0.15"/>
    <row r="37" spans="1:15" ht="42.6" customHeight="1" x14ac:dyDescent="0.15"/>
    <row r="38" spans="1:15" ht="42.6" customHeight="1" x14ac:dyDescent="0.15"/>
    <row r="39" spans="1:15" ht="42.6" customHeight="1" x14ac:dyDescent="0.15"/>
    <row r="40" spans="1:15" ht="42.6" customHeight="1" x14ac:dyDescent="0.15"/>
    <row r="41" spans="1:15" ht="42.6" customHeight="1" x14ac:dyDescent="0.15"/>
    <row r="42" spans="1:15" ht="42.6" customHeight="1" x14ac:dyDescent="0.15"/>
    <row r="43" spans="1:15" ht="42.6" customHeight="1" x14ac:dyDescent="0.15"/>
    <row r="44" spans="1:15" ht="42.6" customHeight="1" x14ac:dyDescent="0.15"/>
    <row r="45" spans="1:15" ht="42.6" customHeight="1" x14ac:dyDescent="0.15"/>
    <row r="46" spans="1:15" ht="42.6" customHeight="1" x14ac:dyDescent="0.15"/>
    <row r="47" spans="1:15" ht="42.6" customHeight="1" x14ac:dyDescent="0.15"/>
    <row r="48" spans="1:15" s="2" customFormat="1" ht="42.6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3" customFormat="1" ht="42.6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3" customFormat="1" ht="42.6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42.6" customHeight="1" x14ac:dyDescent="0.15"/>
    <row r="52" spans="1:15" ht="42.6" customHeight="1" x14ac:dyDescent="0.15"/>
    <row r="53" spans="1:15" ht="42.6" customHeight="1" x14ac:dyDescent="0.15"/>
    <row r="54" spans="1:15" ht="42.6" customHeight="1" x14ac:dyDescent="0.15"/>
    <row r="55" spans="1:15" ht="42.6" customHeight="1" x14ac:dyDescent="0.15"/>
    <row r="56" spans="1:15" ht="42.6" customHeight="1" x14ac:dyDescent="0.15"/>
    <row r="57" spans="1:15" ht="42.6" customHeight="1" x14ac:dyDescent="0.15"/>
    <row r="58" spans="1:15" ht="42.6" customHeight="1" x14ac:dyDescent="0.15"/>
    <row r="59" spans="1:15" ht="42.6" customHeight="1" x14ac:dyDescent="0.15"/>
    <row r="60" spans="1:15" ht="42.6" customHeight="1" x14ac:dyDescent="0.15"/>
    <row r="61" spans="1:15" ht="42.6" customHeight="1" x14ac:dyDescent="0.15"/>
    <row r="62" spans="1:15" ht="42.6" customHeight="1" x14ac:dyDescent="0.15"/>
    <row r="63" spans="1:15" ht="42.6" customHeight="1" x14ac:dyDescent="0.15"/>
    <row r="64" spans="1:15" ht="42.6" customHeight="1" x14ac:dyDescent="0.15"/>
    <row r="65" ht="42.6" customHeight="1" x14ac:dyDescent="0.15"/>
    <row r="66" ht="42.6" customHeight="1" x14ac:dyDescent="0.15"/>
    <row r="67" ht="42.6" customHeight="1" x14ac:dyDescent="0.15"/>
    <row r="68" ht="42.6" customHeight="1" x14ac:dyDescent="0.15"/>
    <row r="69" ht="42.6" customHeight="1" x14ac:dyDescent="0.15"/>
    <row r="70" ht="42.6" customHeight="1" x14ac:dyDescent="0.15"/>
    <row r="71" ht="42.6" customHeight="1" x14ac:dyDescent="0.15"/>
    <row r="72" ht="42.6" customHeight="1" x14ac:dyDescent="0.15"/>
    <row r="73" ht="42.6" customHeight="1" x14ac:dyDescent="0.15"/>
    <row r="74" ht="42.6" customHeight="1" x14ac:dyDescent="0.15"/>
    <row r="75" ht="21.75" customHeight="1" x14ac:dyDescent="0.15"/>
  </sheetData>
  <mergeCells count="6">
    <mergeCell ref="A8:A10"/>
    <mergeCell ref="B8:B10"/>
    <mergeCell ref="B3:B4"/>
    <mergeCell ref="B6:B7"/>
    <mergeCell ref="A3:A4"/>
    <mergeCell ref="A6:A7"/>
  </mergeCells>
  <phoneticPr fontId="6" type="noConversion"/>
  <pageMargins left="0.23611111111111099" right="0.23611111111111099" top="0.74791666666666701" bottom="0.74791666666666701" header="0.31458333333333299" footer="0.31458333333333299"/>
  <pageSetup paperSize="9" scale="90" orientation="landscape" r:id="rId1"/>
  <headerFooter>
    <oddHeader>&amp;L&amp;B附件1&amp;C&amp;"黑体"&amp;14湖州法院司法雇员招录职位表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llowEditUser xmlns="https://web.wps.cn/et/2018/main" xmlns:s="http://schemas.openxmlformats.org/spreadsheetml/2006/main">
  <rangeList sheetStid="1" master=""/>
  <rangeList sheetStid="3" master=""/>
  <rangeList sheetStid="4" master=""/>
</allowEditUser>
</file>

<file path=customXml/item2.xml><?xml version="1.0" encoding="utf-8"?>
<sheetInterline xmlns="https://web.wps.cn/et/2018/main" xmlns:s="http://schemas.openxmlformats.org/spreadsheetml/2006/main">
  <interlineItem sheetStid="1" interlineOnOff="0" interlineColor="0"/>
  <interlineItem sheetStid="3" interlineOnOff="0" interlineColor="0"/>
  <interlineItem sheetStid="4" interlineOnOff="0" interlineColor="0"/>
</sheetInterline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5.xml><?xml version="1.0" encoding="utf-8"?>
<comments xmlns="https://web.wps.cn/et/2018/main" xmlns:s="http://schemas.openxmlformats.org/spreadsheetml/2006/main"/>
</file>

<file path=customXml/item6.xml><?xml version="1.0" encoding="utf-8"?>
<pixelators xmlns="https://web.wps.cn/et/2018/main" xmlns:s="http://schemas.openxmlformats.org/spreadsheetml/2006/main">
  <pixelatorList sheetStid="1"/>
  <pixelatorList sheetStid="3"/>
  <pixelatorList sheetStid="4"/>
</pixelators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06A0048C-2381-489B-AA07-9611017176EA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湖州地区</vt:lpstr>
      <vt:lpstr>Sheet3</vt:lpstr>
      <vt:lpstr>湖州地区!Print_Titles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周媛</cp:lastModifiedBy>
  <cp:lastPrinted>2021-04-21T07:15:59Z</cp:lastPrinted>
  <dcterms:created xsi:type="dcterms:W3CDTF">2006-09-16T08:00:00Z</dcterms:created>
  <dcterms:modified xsi:type="dcterms:W3CDTF">2021-05-21T06:11:50Z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