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简表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<sst xmlns="http://schemas.openxmlformats.org/spreadsheetml/2006/main" count="19" uniqueCount="18">
  <si>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长丰县2021年公开招聘中小学教师递补资格复审人员名单</t>
  </si>
  <si>
    <t>序号</t>
  </si>
  <si>
    <t>岗位代码</t>
  </si>
  <si>
    <t>岗位名称</t>
  </si>
  <si>
    <t>准考证号</t>
  </si>
  <si>
    <t>学科专
业知识</t>
  </si>
  <si>
    <t>教育综
合知识</t>
  </si>
  <si>
    <t>笔试成绩</t>
  </si>
  <si>
    <t>加分</t>
  </si>
  <si>
    <t>总成绩</t>
  </si>
  <si>
    <t>备注</t>
  </si>
  <si>
    <t>340121001008</t>
  </si>
  <si>
    <t>初中数学</t>
  </si>
  <si>
    <t>521002623</t>
  </si>
  <si>
    <t>递补</t>
  </si>
  <si>
    <t>340121001014</t>
  </si>
  <si>
    <t>初中体育</t>
  </si>
  <si>
    <t>521002529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</si>
</sst>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1" fontId="45" fillId="0" borderId="0" xfId="0" applyNumberFormat="1" applyFont="1" applyFill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4.625" style="1" customWidth="1"/>
    <col min="2" max="2" width="12.75390625" style="1" customWidth="1"/>
    <col min="3" max="3" width="8.50390625" style="1" customWidth="1"/>
    <col min="4" max="4" width="10.375" style="1" customWidth="1"/>
    <col min="5" max="6" width="7.25390625" style="1" customWidth="1"/>
    <col min="7" max="7" width="8.625" style="1" customWidth="1"/>
    <col min="8" max="8" width="4.625" style="1" customWidth="1"/>
    <col min="9" max="9" width="7.25390625" style="1" customWidth="1"/>
    <col min="10" max="10" width="5.625" style="1" customWidth="1"/>
    <col min="11" max="16384" width="9.00390625" style="1" customWidth="1"/>
  </cols>
  <sheetData>
    <row r="1" spans="1:13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0"/>
      <c r="L1" s="10"/>
      <c r="M1" s="10"/>
    </row>
    <row r="2" spans="1:10" ht="33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3" t="s">
        <v>9</v>
      </c>
      <c r="J2" s="3" t="s">
        <v>10</v>
      </c>
    </row>
    <row r="3" spans="1:10" ht="27" customHeight="1">
      <c r="A3" s="7">
        <v>1</v>
      </c>
      <c r="B3" s="8" t="s">
        <v>11</v>
      </c>
      <c r="C3" s="8" t="s">
        <v>12</v>
      </c>
      <c r="D3" s="8" t="s">
        <v>13</v>
      </c>
      <c r="E3" s="9">
        <v>92.5</v>
      </c>
      <c r="F3" s="9">
        <v>67</v>
      </c>
      <c r="G3" s="7">
        <v>82.3</v>
      </c>
      <c r="H3" s="7"/>
      <c r="I3" s="7">
        <f>SUM(G3:H3)</f>
        <v>82.3</v>
      </c>
      <c r="J3" s="11" t="s">
        <v>14</v>
      </c>
    </row>
    <row r="4" spans="1:10" ht="27" customHeight="1">
      <c r="A4" s="7">
        <v>2</v>
      </c>
      <c r="B4" s="8" t="s">
        <v>15</v>
      </c>
      <c r="C4" s="8" t="s">
        <v>16</v>
      </c>
      <c r="D4" s="8" t="s">
        <v>17</v>
      </c>
      <c r="E4" s="9">
        <v>83.5</v>
      </c>
      <c r="F4" s="9">
        <v>67.5</v>
      </c>
      <c r="G4" s="7">
        <v>77.1</v>
      </c>
      <c r="H4" s="7"/>
      <c r="I4" s="7">
        <f>SUM(G4:H4)</f>
        <v>77.1</v>
      </c>
      <c r="J4" s="11" t="s">
        <v>14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童年</cp:lastModifiedBy>
  <dcterms:created xsi:type="dcterms:W3CDTF">2021-04-19T07:09:46Z</dcterms:created>
  <dcterms:modified xsi:type="dcterms:W3CDTF">2021-05-18T07:32:09Z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0923A43F3D0E4F2FA5074C3A1C59F0D4</vt:lpwstr>
  </property>
</Properties>
</file>