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69"/>
  </bookViews>
  <sheets>
    <sheet name="笔试成绩表" sheetId="1" r:id="rId1"/>
  </sheets>
  <definedNames>
    <definedName name="_xlnm._FilterDatabase" localSheetId="0" hidden="1">笔试成绩表!$A$2:$E$2</definedName>
    <definedName name="_xlnm.Print_Titles" localSheetId="0">笔试成绩表!$1:$2</definedName>
  </definedNames>
  <calcPr calcId="144525"/>
</workbook>
</file>

<file path=xl/sharedStrings.xml><?xml version="1.0" encoding="utf-8"?>
<sst xmlns="http://schemas.openxmlformats.org/spreadsheetml/2006/main" count="636" uniqueCount="372">
  <si>
    <t>附件一：海南省地震局2021年度事业单位公开招聘工作人员笔试成绩表</t>
  </si>
  <si>
    <t>序号</t>
  </si>
  <si>
    <t>报考岗位</t>
  </si>
  <si>
    <t>准考证号</t>
  </si>
  <si>
    <t>姓名</t>
  </si>
  <si>
    <t>总分</t>
  </si>
  <si>
    <t>0101-地震监测预报岗(海南地震台)</t>
  </si>
  <si>
    <t>202105160102</t>
  </si>
  <si>
    <t>张涵</t>
  </si>
  <si>
    <t>202105160103</t>
  </si>
  <si>
    <t>梁高</t>
  </si>
  <si>
    <t>202105160101</t>
  </si>
  <si>
    <t>盛受政</t>
  </si>
  <si>
    <t>缺考</t>
  </si>
  <si>
    <t>0201-财务审计与资产管理岗(研究生)
(财务与国有资产管理中心)</t>
  </si>
  <si>
    <t>202105160104</t>
  </si>
  <si>
    <t>程晨</t>
  </si>
  <si>
    <t>202105160106</t>
  </si>
  <si>
    <t>邢千慧</t>
  </si>
  <si>
    <t>202105160107</t>
  </si>
  <si>
    <t>叶玉聪</t>
  </si>
  <si>
    <t>202105160108</t>
  </si>
  <si>
    <t>徐萌</t>
  </si>
  <si>
    <t>202105160109</t>
  </si>
  <si>
    <t>贺妍</t>
  </si>
  <si>
    <t>202105160105</t>
  </si>
  <si>
    <t>钱雪薇</t>
  </si>
  <si>
    <t>0202-财务审计与资产管理岗(本科)
(财务与国有资产管理中心)</t>
  </si>
  <si>
    <t>202105160516</t>
  </si>
  <si>
    <t>周萌萌</t>
  </si>
  <si>
    <t>202105160526</t>
  </si>
  <si>
    <t>储薇</t>
  </si>
  <si>
    <t>202105160220</t>
  </si>
  <si>
    <t>许婷婷</t>
  </si>
  <si>
    <t>202105160525</t>
  </si>
  <si>
    <t>林凤玉</t>
  </si>
  <si>
    <t>202105160405</t>
  </si>
  <si>
    <t>刘霖</t>
  </si>
  <si>
    <t>202105160407</t>
  </si>
  <si>
    <t>陈静</t>
  </si>
  <si>
    <t>202105160221</t>
  </si>
  <si>
    <t>庞曼舒</t>
  </si>
  <si>
    <t>202105160502</t>
  </si>
  <si>
    <t>何思颖</t>
  </si>
  <si>
    <t>202105160521</t>
  </si>
  <si>
    <t>张雨晴</t>
  </si>
  <si>
    <t>202105160218</t>
  </si>
  <si>
    <t>蔡南虎</t>
  </si>
  <si>
    <t>202105160204</t>
  </si>
  <si>
    <t>林怡馨</t>
  </si>
  <si>
    <t>202105160607</t>
  </si>
  <si>
    <t>王斌</t>
  </si>
  <si>
    <t>202105160614</t>
  </si>
  <si>
    <t>何秋淳</t>
  </si>
  <si>
    <t>202105160202</t>
  </si>
  <si>
    <t>陈慧祺</t>
  </si>
  <si>
    <t>202105160225</t>
  </si>
  <si>
    <t>胡梦洁</t>
  </si>
  <si>
    <t>202105160324</t>
  </si>
  <si>
    <t>谢紫莹</t>
  </si>
  <si>
    <t>202105160414</t>
  </si>
  <si>
    <t>刘欣如</t>
  </si>
  <si>
    <t>202105160129</t>
  </si>
  <si>
    <t>梁南</t>
  </si>
  <si>
    <t>202105160123</t>
  </si>
  <si>
    <t>谢梅珠</t>
  </si>
  <si>
    <t>202105160228</t>
  </si>
  <si>
    <t>郑明珠</t>
  </si>
  <si>
    <t>202105160422</t>
  </si>
  <si>
    <t>闵慕</t>
  </si>
  <si>
    <t>202105160517</t>
  </si>
  <si>
    <t>李达彦</t>
  </si>
  <si>
    <t>202105160421</t>
  </si>
  <si>
    <t>陆晓萌</t>
  </si>
  <si>
    <t>202105160311</t>
  </si>
  <si>
    <t>宋新慧</t>
  </si>
  <si>
    <t>202105160212</t>
  </si>
  <si>
    <t>林琳琅</t>
  </si>
  <si>
    <t>202105160205</t>
  </si>
  <si>
    <t>袁森威</t>
  </si>
  <si>
    <t>202105160206</t>
  </si>
  <si>
    <t>杜芳</t>
  </si>
  <si>
    <t>202105160430</t>
  </si>
  <si>
    <t>吴有亮</t>
  </si>
  <si>
    <t>202105160402</t>
  </si>
  <si>
    <t>朱一琳</t>
  </si>
  <si>
    <t>202105160515</t>
  </si>
  <si>
    <t>陈漫鸿</t>
  </si>
  <si>
    <t>202105160416</t>
  </si>
  <si>
    <t>林梢月</t>
  </si>
  <si>
    <t>202105160428</t>
  </si>
  <si>
    <t>陈春雯</t>
  </si>
  <si>
    <t>202105160506</t>
  </si>
  <si>
    <t>林姣丽</t>
  </si>
  <si>
    <t>202105160512</t>
  </si>
  <si>
    <t>陈光彪</t>
  </si>
  <si>
    <t>202105160519</t>
  </si>
  <si>
    <t>王海姑</t>
  </si>
  <si>
    <t>202105160329</t>
  </si>
  <si>
    <t>符树磊</t>
  </si>
  <si>
    <t>202105160312</t>
  </si>
  <si>
    <t>王华琳</t>
  </si>
  <si>
    <t>202105160121</t>
  </si>
  <si>
    <t>麦钰婧</t>
  </si>
  <si>
    <t>202105160201</t>
  </si>
  <si>
    <t>王娇茹</t>
  </si>
  <si>
    <t>202105160309</t>
  </si>
  <si>
    <t>方万广</t>
  </si>
  <si>
    <t>202105160226</t>
  </si>
  <si>
    <t>刘嘉辉</t>
  </si>
  <si>
    <t>202105160330</t>
  </si>
  <si>
    <t>杨泽丽</t>
  </si>
  <si>
    <t>202105160120</t>
  </si>
  <si>
    <t>朱静</t>
  </si>
  <si>
    <t>202105160418</t>
  </si>
  <si>
    <t>谭悦</t>
  </si>
  <si>
    <t>202105160411</t>
  </si>
  <si>
    <t>陈坤秀</t>
  </si>
  <si>
    <t>202105160609</t>
  </si>
  <si>
    <t>尚姿含</t>
  </si>
  <si>
    <t>202105160308</t>
  </si>
  <si>
    <t>陈心颖</t>
  </si>
  <si>
    <t>202105160124</t>
  </si>
  <si>
    <t>瞿麒桐</t>
  </si>
  <si>
    <t>202105160116</t>
  </si>
  <si>
    <t>符筱</t>
  </si>
  <si>
    <t>202105160217</t>
  </si>
  <si>
    <t>苟芝萍</t>
  </si>
  <si>
    <t>202105160420</t>
  </si>
  <si>
    <t>梁观仲</t>
  </si>
  <si>
    <t>202105160113</t>
  </si>
  <si>
    <t>文登俊</t>
  </si>
  <si>
    <t>202105160507</t>
  </si>
  <si>
    <t>黄国权</t>
  </si>
  <si>
    <t>202105160401</t>
  </si>
  <si>
    <t>王玮佳</t>
  </si>
  <si>
    <t>202105160216</t>
  </si>
  <si>
    <t>虞得水</t>
  </si>
  <si>
    <t>202105160514</t>
  </si>
  <si>
    <t>陈小芳</t>
  </si>
  <si>
    <t>202105160522</t>
  </si>
  <si>
    <t>李娣滨</t>
  </si>
  <si>
    <t>202105160612</t>
  </si>
  <si>
    <t>符怡漫</t>
  </si>
  <si>
    <t>202105160326</t>
  </si>
  <si>
    <t>李泉柏</t>
  </si>
  <si>
    <t>202105160110</t>
  </si>
  <si>
    <t>招嘉华</t>
  </si>
  <si>
    <t>202105160115</t>
  </si>
  <si>
    <t>吉俐憬</t>
  </si>
  <si>
    <t>202105160122</t>
  </si>
  <si>
    <t>李卷香</t>
  </si>
  <si>
    <t>202105160203</t>
  </si>
  <si>
    <t>王小丽</t>
  </si>
  <si>
    <t>202105160518</t>
  </si>
  <si>
    <t>朱健姝</t>
  </si>
  <si>
    <t>202105160310</t>
  </si>
  <si>
    <t>吴颖</t>
  </si>
  <si>
    <t>202105160423</t>
  </si>
  <si>
    <t>钟舒祯</t>
  </si>
  <si>
    <t>202105160606</t>
  </si>
  <si>
    <t>王铃</t>
  </si>
  <si>
    <t>202105160605</t>
  </si>
  <si>
    <t>周启玉</t>
  </si>
  <si>
    <t>202105160611</t>
  </si>
  <si>
    <t>廖丽娜</t>
  </si>
  <si>
    <t>202105160118</t>
  </si>
  <si>
    <t>何金菊</t>
  </si>
  <si>
    <t>202105160504</t>
  </si>
  <si>
    <t>陈笔愉</t>
  </si>
  <si>
    <t>202105160508</t>
  </si>
  <si>
    <t>王俊越</t>
  </si>
  <si>
    <t>202105160209</t>
  </si>
  <si>
    <t>邓符慧婕</t>
  </si>
  <si>
    <t>202105160306</t>
  </si>
  <si>
    <t>黄庆楼</t>
  </si>
  <si>
    <t>202105160524</t>
  </si>
  <si>
    <t>王涵</t>
  </si>
  <si>
    <t>202105160219</t>
  </si>
  <si>
    <t>王博莹</t>
  </si>
  <si>
    <t>202105160222</t>
  </si>
  <si>
    <t>吴柔慧</t>
  </si>
  <si>
    <t>202105160223</t>
  </si>
  <si>
    <t>王彩君</t>
  </si>
  <si>
    <t>202105160224</t>
  </si>
  <si>
    <t>毛希林</t>
  </si>
  <si>
    <t>202105160210</t>
  </si>
  <si>
    <t>唐梓容</t>
  </si>
  <si>
    <t>202105160211</t>
  </si>
  <si>
    <t>蔡崖</t>
  </si>
  <si>
    <t>202105160213</t>
  </si>
  <si>
    <t>王育高</t>
  </si>
  <si>
    <t>202105160214</t>
  </si>
  <si>
    <t>陈迎盈</t>
  </si>
  <si>
    <t>202105160215</t>
  </si>
  <si>
    <t>何禹生</t>
  </si>
  <si>
    <t>202105160313</t>
  </si>
  <si>
    <t>陈国伟</t>
  </si>
  <si>
    <t>202105160314</t>
  </si>
  <si>
    <t>周洁</t>
  </si>
  <si>
    <t>202105160315</t>
  </si>
  <si>
    <t>谢尚洁</t>
  </si>
  <si>
    <t>202105160316</t>
  </si>
  <si>
    <t>卢保颖</t>
  </si>
  <si>
    <t>202105160317</t>
  </si>
  <si>
    <t>薛秀珠</t>
  </si>
  <si>
    <t>202105160318</t>
  </si>
  <si>
    <t>陈壮婷</t>
  </si>
  <si>
    <t>202105160319</t>
  </si>
  <si>
    <t>黄瑾</t>
  </si>
  <si>
    <t>202105160320</t>
  </si>
  <si>
    <t>温丽虹</t>
  </si>
  <si>
    <t>202105160321</t>
  </si>
  <si>
    <t>朱藏颐</t>
  </si>
  <si>
    <t>202105160322</t>
  </si>
  <si>
    <t>黄华楠</t>
  </si>
  <si>
    <t>202105160323</t>
  </si>
  <si>
    <t>刘秋丽</t>
  </si>
  <si>
    <t>202105160229</t>
  </si>
  <si>
    <t>陈凯翔</t>
  </si>
  <si>
    <t>202105160230</t>
  </si>
  <si>
    <t>陈韧瑶</t>
  </si>
  <si>
    <t>202105160301</t>
  </si>
  <si>
    <t>陈少玲</t>
  </si>
  <si>
    <t>202105160302</t>
  </si>
  <si>
    <t>谢雄圆</t>
  </si>
  <si>
    <t>202105160303</t>
  </si>
  <si>
    <t>邢维纲</t>
  </si>
  <si>
    <t>202105160304</t>
  </si>
  <si>
    <t>蔡於顿</t>
  </si>
  <si>
    <t>202105160305</t>
  </si>
  <si>
    <t>洪二妹</t>
  </si>
  <si>
    <t>202105160119</t>
  </si>
  <si>
    <t>王蕊</t>
  </si>
  <si>
    <t>202105160125</t>
  </si>
  <si>
    <t>黄彤</t>
  </si>
  <si>
    <t>202105160126</t>
  </si>
  <si>
    <t>谢小婉</t>
  </si>
  <si>
    <t>202105160127</t>
  </si>
  <si>
    <t>莫恒榆</t>
  </si>
  <si>
    <t>202105160128</t>
  </si>
  <si>
    <t>林琳</t>
  </si>
  <si>
    <t>202105160130</t>
  </si>
  <si>
    <t>孙嘉琦</t>
  </si>
  <si>
    <t>202105160207</t>
  </si>
  <si>
    <t>周伟亮</t>
  </si>
  <si>
    <t>202105160208</t>
  </si>
  <si>
    <t>符桐华</t>
  </si>
  <si>
    <t>202105160117</t>
  </si>
  <si>
    <t>吴薇薇</t>
  </si>
  <si>
    <t>202105160111</t>
  </si>
  <si>
    <t>邝易萍</t>
  </si>
  <si>
    <t>202105160112</t>
  </si>
  <si>
    <t>郑锴</t>
  </si>
  <si>
    <t>202105160114</t>
  </si>
  <si>
    <t>黎经芸</t>
  </si>
  <si>
    <t>202105160307</t>
  </si>
  <si>
    <t>韩玉春</t>
  </si>
  <si>
    <t>202105160227</t>
  </si>
  <si>
    <t>沙秀芳</t>
  </si>
  <si>
    <t>202105160325</t>
  </si>
  <si>
    <t>王小丁</t>
  </si>
  <si>
    <t>202105160327</t>
  </si>
  <si>
    <t>谢晓妹</t>
  </si>
  <si>
    <t>202105160328</t>
  </si>
  <si>
    <t>吴美倩</t>
  </si>
  <si>
    <t>202105160403</t>
  </si>
  <si>
    <t>辛强</t>
  </si>
  <si>
    <t>202105160404</t>
  </si>
  <si>
    <t>金恩雅</t>
  </si>
  <si>
    <t>202105160406</t>
  </si>
  <si>
    <t>邵琪雯</t>
  </si>
  <si>
    <t>202105160424</t>
  </si>
  <si>
    <t>张越</t>
  </si>
  <si>
    <t>202105160425</t>
  </si>
  <si>
    <t>许嘉宏</t>
  </si>
  <si>
    <t>202105160426</t>
  </si>
  <si>
    <t>颜静</t>
  </si>
  <si>
    <t>202105160427</t>
  </si>
  <si>
    <t>尚蒙</t>
  </si>
  <si>
    <t>202105160419</t>
  </si>
  <si>
    <t>吴清漪</t>
  </si>
  <si>
    <t>202105160417</t>
  </si>
  <si>
    <t>李英杰</t>
  </si>
  <si>
    <t>202105160412</t>
  </si>
  <si>
    <t>刘鉴</t>
  </si>
  <si>
    <t>202105160413</t>
  </si>
  <si>
    <t>高心宽</t>
  </si>
  <si>
    <t>202105160415</t>
  </si>
  <si>
    <t>陈雪薇</t>
  </si>
  <si>
    <t>202105160408</t>
  </si>
  <si>
    <t>熊丁一</t>
  </si>
  <si>
    <t>202105160409</t>
  </si>
  <si>
    <t>肖扬扬</t>
  </si>
  <si>
    <t>202105160410</t>
  </si>
  <si>
    <t>曾达</t>
  </si>
  <si>
    <t>202105160509</t>
  </si>
  <si>
    <t>杨婉玉</t>
  </si>
  <si>
    <t>202105160510</t>
  </si>
  <si>
    <t>符金燕</t>
  </si>
  <si>
    <t>202105160511</t>
  </si>
  <si>
    <t>王菲</t>
  </si>
  <si>
    <t>202105160505</t>
  </si>
  <si>
    <t>陈怡莊</t>
  </si>
  <si>
    <t>202105160513</t>
  </si>
  <si>
    <t>麦树巴</t>
  </si>
  <si>
    <t>202105160429</t>
  </si>
  <si>
    <t>吴欣仪</t>
  </si>
  <si>
    <t>202105160501</t>
  </si>
  <si>
    <t>王楷</t>
  </si>
  <si>
    <t>202105160503</t>
  </si>
  <si>
    <t>何润林</t>
  </si>
  <si>
    <t>202105160523</t>
  </si>
  <si>
    <t>莫茹淞</t>
  </si>
  <si>
    <t>202105160520</t>
  </si>
  <si>
    <t>薛丽益</t>
  </si>
  <si>
    <t>202105160527</t>
  </si>
  <si>
    <t>周子杰</t>
  </si>
  <si>
    <t>202105160528</t>
  </si>
  <si>
    <t>谢瑾</t>
  </si>
  <si>
    <t>202105160529</t>
  </si>
  <si>
    <t>林丹</t>
  </si>
  <si>
    <t>202105160530</t>
  </si>
  <si>
    <t>陈科润</t>
  </si>
  <si>
    <t>202105160601</t>
  </si>
  <si>
    <t>张自依</t>
  </si>
  <si>
    <t>202105160602</t>
  </si>
  <si>
    <t>张帆</t>
  </si>
  <si>
    <t>202105160603</t>
  </si>
  <si>
    <t>林培培</t>
  </si>
  <si>
    <t>202105160604</t>
  </si>
  <si>
    <t>黎天绿</t>
  </si>
  <si>
    <t>202105160610</t>
  </si>
  <si>
    <t>吉受涓</t>
  </si>
  <si>
    <t>202105160608</t>
  </si>
  <si>
    <t>林艳秋</t>
  </si>
  <si>
    <t>202105160613</t>
  </si>
  <si>
    <t>吴燕阳</t>
  </si>
  <si>
    <t>0301-地震监测预报岗(三亚地震监测中心)</t>
  </si>
  <si>
    <t>202105160621</t>
  </si>
  <si>
    <t>郭菲</t>
  </si>
  <si>
    <t>202105160618</t>
  </si>
  <si>
    <t>孟昭彤</t>
  </si>
  <si>
    <t>202105160624</t>
  </si>
  <si>
    <t>符耿雪</t>
  </si>
  <si>
    <t>202105160623</t>
  </si>
  <si>
    <t>李琛</t>
  </si>
  <si>
    <t>202105160619</t>
  </si>
  <si>
    <t>王万丽</t>
  </si>
  <si>
    <t>202105160615</t>
  </si>
  <si>
    <t>吴良杰</t>
  </si>
  <si>
    <t>202105160616</t>
  </si>
  <si>
    <t>于向楠</t>
  </si>
  <si>
    <t>202105160617</t>
  </si>
  <si>
    <t>陈鑫</t>
  </si>
  <si>
    <t>202105160620</t>
  </si>
  <si>
    <t>张超</t>
  </si>
  <si>
    <t>202105160622</t>
  </si>
  <si>
    <t>曾先进</t>
  </si>
  <si>
    <t>0401-地震监测预报岗(琼中地震监测中心)</t>
  </si>
  <si>
    <t>202105160629</t>
  </si>
  <si>
    <t>高婕</t>
  </si>
  <si>
    <t>202105160627</t>
  </si>
  <si>
    <t>石家润</t>
  </si>
  <si>
    <t>202105160626</t>
  </si>
  <si>
    <t>熊智秋</t>
  </si>
  <si>
    <t>202105160630</t>
  </si>
  <si>
    <t>赖科岑</t>
  </si>
  <si>
    <t>202105160625</t>
  </si>
  <si>
    <t>唐重扬</t>
  </si>
  <si>
    <t>202105160628</t>
  </si>
  <si>
    <t>羊立锋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</si>
</sst>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5" borderId="8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5" fillId="24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2"/>
  <sheetViews>
    <sheetView tabSelected="1" workbookViewId="0">
      <selection activeCell="A1" sqref="A1:E1"/>
    </sheetView>
  </sheetViews>
  <sheetFormatPr defaultColWidth="9" defaultRowHeight="13.5" outlineLevelCol="4"/>
  <cols>
    <col min="1" max="1" width="8.75" style="2" customWidth="1"/>
    <col min="2" max="2" width="55.125" style="2" customWidth="1"/>
    <col min="3" max="3" width="19.125" style="2" customWidth="1"/>
    <col min="4" max="4" width="13.875" style="2" customWidth="1"/>
    <col min="5" max="5" width="10.87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75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7">
        <v>79</v>
      </c>
    </row>
    <row r="4" ht="27.75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7">
        <v>66.5</v>
      </c>
    </row>
    <row r="5" ht="27.75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7" t="s">
        <v>13</v>
      </c>
    </row>
    <row r="6" ht="42" customHeight="1" spans="1:5">
      <c r="A6" s="6">
        <f t="shared" si="0"/>
        <v>4</v>
      </c>
      <c r="B6" s="8" t="s">
        <v>14</v>
      </c>
      <c r="C6" s="7" t="s">
        <v>15</v>
      </c>
      <c r="D6" s="7" t="s">
        <v>16</v>
      </c>
      <c r="E6" s="7">
        <v>72</v>
      </c>
    </row>
    <row r="7" ht="42" customHeight="1" spans="1:5">
      <c r="A7" s="6">
        <f t="shared" si="0"/>
        <v>5</v>
      </c>
      <c r="B7" s="8" t="s">
        <v>14</v>
      </c>
      <c r="C7" s="7" t="s">
        <v>17</v>
      </c>
      <c r="D7" s="7" t="s">
        <v>18</v>
      </c>
      <c r="E7" s="7">
        <v>64.5</v>
      </c>
    </row>
    <row r="8" ht="42" customHeight="1" spans="1:5">
      <c r="A8" s="6">
        <f t="shared" si="0"/>
        <v>6</v>
      </c>
      <c r="B8" s="8" t="s">
        <v>14</v>
      </c>
      <c r="C8" s="7" t="s">
        <v>19</v>
      </c>
      <c r="D8" s="7" t="s">
        <v>20</v>
      </c>
      <c r="E8" s="7" t="s">
        <v>13</v>
      </c>
    </row>
    <row r="9" ht="42" customHeight="1" spans="1:5">
      <c r="A9" s="6">
        <f t="shared" si="0"/>
        <v>7</v>
      </c>
      <c r="B9" s="8" t="s">
        <v>14</v>
      </c>
      <c r="C9" s="7" t="s">
        <v>21</v>
      </c>
      <c r="D9" s="7" t="s">
        <v>22</v>
      </c>
      <c r="E9" s="7" t="s">
        <v>13</v>
      </c>
    </row>
    <row r="10" ht="42" customHeight="1" spans="1:5">
      <c r="A10" s="6">
        <f t="shared" si="0"/>
        <v>8</v>
      </c>
      <c r="B10" s="8" t="s">
        <v>14</v>
      </c>
      <c r="C10" s="7" t="s">
        <v>23</v>
      </c>
      <c r="D10" s="7" t="s">
        <v>24</v>
      </c>
      <c r="E10" s="7" t="s">
        <v>13</v>
      </c>
    </row>
    <row r="11" ht="42" customHeight="1" spans="1:5">
      <c r="A11" s="6">
        <f t="shared" si="0"/>
        <v>9</v>
      </c>
      <c r="B11" s="8" t="s">
        <v>14</v>
      </c>
      <c r="C11" s="7" t="s">
        <v>25</v>
      </c>
      <c r="D11" s="7" t="s">
        <v>26</v>
      </c>
      <c r="E11" s="7" t="s">
        <v>13</v>
      </c>
    </row>
    <row r="12" ht="42" customHeight="1" spans="1:5">
      <c r="A12" s="6">
        <f t="shared" si="0"/>
        <v>10</v>
      </c>
      <c r="B12" s="8" t="s">
        <v>27</v>
      </c>
      <c r="C12" s="7" t="s">
        <v>28</v>
      </c>
      <c r="D12" s="7" t="s">
        <v>29</v>
      </c>
      <c r="E12" s="7">
        <v>81</v>
      </c>
    </row>
    <row r="13" ht="42" customHeight="1" spans="1:5">
      <c r="A13" s="6">
        <f t="shared" si="0"/>
        <v>11</v>
      </c>
      <c r="B13" s="8" t="s">
        <v>27</v>
      </c>
      <c r="C13" s="7" t="s">
        <v>30</v>
      </c>
      <c r="D13" s="7" t="s">
        <v>31</v>
      </c>
      <c r="E13" s="7">
        <v>79.5</v>
      </c>
    </row>
    <row r="14" ht="42" customHeight="1" spans="1:5">
      <c r="A14" s="6">
        <f t="shared" si="0"/>
        <v>12</v>
      </c>
      <c r="B14" s="8" t="s">
        <v>27</v>
      </c>
      <c r="C14" s="7" t="s">
        <v>32</v>
      </c>
      <c r="D14" s="7" t="s">
        <v>33</v>
      </c>
      <c r="E14" s="7">
        <v>79.5</v>
      </c>
    </row>
    <row r="15" ht="42" customHeight="1" spans="1:5">
      <c r="A15" s="6">
        <f t="shared" si="0"/>
        <v>13</v>
      </c>
      <c r="B15" s="8" t="s">
        <v>27</v>
      </c>
      <c r="C15" s="7" t="s">
        <v>34</v>
      </c>
      <c r="D15" s="7" t="s">
        <v>35</v>
      </c>
      <c r="E15" s="7">
        <v>76</v>
      </c>
    </row>
    <row r="16" ht="42" customHeight="1" spans="1:5">
      <c r="A16" s="6">
        <f t="shared" si="0"/>
        <v>14</v>
      </c>
      <c r="B16" s="8" t="s">
        <v>27</v>
      </c>
      <c r="C16" s="7" t="s">
        <v>36</v>
      </c>
      <c r="D16" s="7" t="s">
        <v>37</v>
      </c>
      <c r="E16" s="7">
        <v>75.5</v>
      </c>
    </row>
    <row r="17" ht="42" customHeight="1" spans="1:5">
      <c r="A17" s="6">
        <f t="shared" si="0"/>
        <v>15</v>
      </c>
      <c r="B17" s="8" t="s">
        <v>27</v>
      </c>
      <c r="C17" s="7" t="s">
        <v>38</v>
      </c>
      <c r="D17" s="7" t="s">
        <v>39</v>
      </c>
      <c r="E17" s="7">
        <v>74</v>
      </c>
    </row>
    <row r="18" ht="42" customHeight="1" spans="1:5">
      <c r="A18" s="6">
        <f t="shared" si="0"/>
        <v>16</v>
      </c>
      <c r="B18" s="8" t="s">
        <v>27</v>
      </c>
      <c r="C18" s="7" t="s">
        <v>40</v>
      </c>
      <c r="D18" s="7" t="s">
        <v>41</v>
      </c>
      <c r="E18" s="7">
        <v>73</v>
      </c>
    </row>
    <row r="19" ht="42" customHeight="1" spans="1:5">
      <c r="A19" s="6">
        <f t="shared" si="0"/>
        <v>17</v>
      </c>
      <c r="B19" s="8" t="s">
        <v>27</v>
      </c>
      <c r="C19" s="7" t="s">
        <v>42</v>
      </c>
      <c r="D19" s="7" t="s">
        <v>43</v>
      </c>
      <c r="E19" s="7">
        <v>72.5</v>
      </c>
    </row>
    <row r="20" ht="42" customHeight="1" spans="1:5">
      <c r="A20" s="6">
        <f t="shared" si="0"/>
        <v>18</v>
      </c>
      <c r="B20" s="8" t="s">
        <v>27</v>
      </c>
      <c r="C20" s="7" t="s">
        <v>44</v>
      </c>
      <c r="D20" s="7" t="s">
        <v>45</v>
      </c>
      <c r="E20" s="7">
        <v>71.5</v>
      </c>
    </row>
    <row r="21" ht="42" customHeight="1" spans="1:5">
      <c r="A21" s="6">
        <f t="shared" si="0"/>
        <v>19</v>
      </c>
      <c r="B21" s="8" t="s">
        <v>27</v>
      </c>
      <c r="C21" s="7" t="s">
        <v>46</v>
      </c>
      <c r="D21" s="7" t="s">
        <v>47</v>
      </c>
      <c r="E21" s="7">
        <v>69</v>
      </c>
    </row>
    <row r="22" ht="42" customHeight="1" spans="1:5">
      <c r="A22" s="6">
        <f t="shared" si="0"/>
        <v>20</v>
      </c>
      <c r="B22" s="8" t="s">
        <v>27</v>
      </c>
      <c r="C22" s="7" t="s">
        <v>48</v>
      </c>
      <c r="D22" s="7" t="s">
        <v>49</v>
      </c>
      <c r="E22" s="7">
        <v>68</v>
      </c>
    </row>
    <row r="23" ht="42" customHeight="1" spans="1:5">
      <c r="A23" s="6">
        <f t="shared" si="0"/>
        <v>21</v>
      </c>
      <c r="B23" s="8" t="s">
        <v>27</v>
      </c>
      <c r="C23" s="7" t="s">
        <v>50</v>
      </c>
      <c r="D23" s="7" t="s">
        <v>51</v>
      </c>
      <c r="E23" s="7">
        <v>67.5</v>
      </c>
    </row>
    <row r="24" ht="42" customHeight="1" spans="1:5">
      <c r="A24" s="6">
        <f t="shared" si="0"/>
        <v>22</v>
      </c>
      <c r="B24" s="8" t="s">
        <v>27</v>
      </c>
      <c r="C24" s="7" t="s">
        <v>52</v>
      </c>
      <c r="D24" s="7" t="s">
        <v>53</v>
      </c>
      <c r="E24" s="7">
        <v>67.5</v>
      </c>
    </row>
    <row r="25" ht="42" customHeight="1" spans="1:5">
      <c r="A25" s="6">
        <f t="shared" si="0"/>
        <v>23</v>
      </c>
      <c r="B25" s="8" t="s">
        <v>27</v>
      </c>
      <c r="C25" s="7" t="s">
        <v>54</v>
      </c>
      <c r="D25" s="7" t="s">
        <v>55</v>
      </c>
      <c r="E25" s="7">
        <v>67</v>
      </c>
    </row>
    <row r="26" ht="42" customHeight="1" spans="1:5">
      <c r="A26" s="6">
        <f t="shared" si="0"/>
        <v>24</v>
      </c>
      <c r="B26" s="8" t="s">
        <v>27</v>
      </c>
      <c r="C26" s="7" t="s">
        <v>56</v>
      </c>
      <c r="D26" s="7" t="s">
        <v>57</v>
      </c>
      <c r="E26" s="7">
        <v>66</v>
      </c>
    </row>
    <row r="27" ht="42" customHeight="1" spans="1:5">
      <c r="A27" s="6">
        <f t="shared" si="0"/>
        <v>25</v>
      </c>
      <c r="B27" s="8" t="s">
        <v>27</v>
      </c>
      <c r="C27" s="7" t="s">
        <v>58</v>
      </c>
      <c r="D27" s="7" t="s">
        <v>59</v>
      </c>
      <c r="E27" s="7">
        <v>65.5</v>
      </c>
    </row>
    <row r="28" ht="42" customHeight="1" spans="1:5">
      <c r="A28" s="6">
        <f t="shared" si="0"/>
        <v>26</v>
      </c>
      <c r="B28" s="8" t="s">
        <v>27</v>
      </c>
      <c r="C28" s="7" t="s">
        <v>60</v>
      </c>
      <c r="D28" s="7" t="s">
        <v>61</v>
      </c>
      <c r="E28" s="7">
        <v>65.5</v>
      </c>
    </row>
    <row r="29" ht="42" customHeight="1" spans="1:5">
      <c r="A29" s="6">
        <f t="shared" si="0"/>
        <v>27</v>
      </c>
      <c r="B29" s="8" t="s">
        <v>27</v>
      </c>
      <c r="C29" s="7" t="s">
        <v>62</v>
      </c>
      <c r="D29" s="7" t="s">
        <v>63</v>
      </c>
      <c r="E29" s="7">
        <v>65.5</v>
      </c>
    </row>
    <row r="30" ht="42" customHeight="1" spans="1:5">
      <c r="A30" s="6">
        <f t="shared" si="0"/>
        <v>28</v>
      </c>
      <c r="B30" s="8" t="s">
        <v>27</v>
      </c>
      <c r="C30" s="7" t="s">
        <v>64</v>
      </c>
      <c r="D30" s="7" t="s">
        <v>65</v>
      </c>
      <c r="E30" s="7">
        <v>64.5</v>
      </c>
    </row>
    <row r="31" ht="42" customHeight="1" spans="1:5">
      <c r="A31" s="6">
        <f t="shared" si="0"/>
        <v>29</v>
      </c>
      <c r="B31" s="8" t="s">
        <v>27</v>
      </c>
      <c r="C31" s="7" t="s">
        <v>66</v>
      </c>
      <c r="D31" s="7" t="s">
        <v>67</v>
      </c>
      <c r="E31" s="7">
        <v>64.5</v>
      </c>
    </row>
    <row r="32" ht="42" customHeight="1" spans="1:5">
      <c r="A32" s="6">
        <f t="shared" si="0"/>
        <v>30</v>
      </c>
      <c r="B32" s="8" t="s">
        <v>27</v>
      </c>
      <c r="C32" s="7" t="s">
        <v>68</v>
      </c>
      <c r="D32" s="7" t="s">
        <v>69</v>
      </c>
      <c r="E32" s="7">
        <v>64.5</v>
      </c>
    </row>
    <row r="33" ht="42" customHeight="1" spans="1:5">
      <c r="A33" s="6">
        <f t="shared" si="0"/>
        <v>31</v>
      </c>
      <c r="B33" s="8" t="s">
        <v>27</v>
      </c>
      <c r="C33" s="7" t="s">
        <v>70</v>
      </c>
      <c r="D33" s="7" t="s">
        <v>71</v>
      </c>
      <c r="E33" s="7">
        <v>64.5</v>
      </c>
    </row>
    <row r="34" ht="42" customHeight="1" spans="1:5">
      <c r="A34" s="6">
        <f t="shared" si="0"/>
        <v>32</v>
      </c>
      <c r="B34" s="8" t="s">
        <v>27</v>
      </c>
      <c r="C34" s="7" t="s">
        <v>72</v>
      </c>
      <c r="D34" s="7" t="s">
        <v>73</v>
      </c>
      <c r="E34" s="7">
        <v>64</v>
      </c>
    </row>
    <row r="35" ht="42" customHeight="1" spans="1:5">
      <c r="A35" s="6">
        <f t="shared" si="0"/>
        <v>33</v>
      </c>
      <c r="B35" s="8" t="s">
        <v>27</v>
      </c>
      <c r="C35" s="7" t="s">
        <v>74</v>
      </c>
      <c r="D35" s="7" t="s">
        <v>75</v>
      </c>
      <c r="E35" s="7">
        <v>63.5</v>
      </c>
    </row>
    <row r="36" ht="42" customHeight="1" spans="1:5">
      <c r="A36" s="6">
        <f t="shared" si="0"/>
        <v>34</v>
      </c>
      <c r="B36" s="8" t="s">
        <v>27</v>
      </c>
      <c r="C36" s="7" t="s">
        <v>76</v>
      </c>
      <c r="D36" s="7" t="s">
        <v>77</v>
      </c>
      <c r="E36" s="7">
        <v>63</v>
      </c>
    </row>
    <row r="37" ht="42" customHeight="1" spans="1:5">
      <c r="A37" s="6">
        <f t="shared" si="0"/>
        <v>35</v>
      </c>
      <c r="B37" s="8" t="s">
        <v>27</v>
      </c>
      <c r="C37" s="7" t="s">
        <v>78</v>
      </c>
      <c r="D37" s="7" t="s">
        <v>79</v>
      </c>
      <c r="E37" s="7">
        <v>63</v>
      </c>
    </row>
    <row r="38" ht="42" customHeight="1" spans="1:5">
      <c r="A38" s="6">
        <f t="shared" si="0"/>
        <v>36</v>
      </c>
      <c r="B38" s="8" t="s">
        <v>27</v>
      </c>
      <c r="C38" s="7" t="s">
        <v>80</v>
      </c>
      <c r="D38" s="7" t="s">
        <v>81</v>
      </c>
      <c r="E38" s="7">
        <v>63</v>
      </c>
    </row>
    <row r="39" ht="42" customHeight="1" spans="1:5">
      <c r="A39" s="6">
        <f t="shared" si="0"/>
        <v>37</v>
      </c>
      <c r="B39" s="8" t="s">
        <v>27</v>
      </c>
      <c r="C39" s="7" t="s">
        <v>82</v>
      </c>
      <c r="D39" s="7" t="s">
        <v>83</v>
      </c>
      <c r="E39" s="7">
        <v>63</v>
      </c>
    </row>
    <row r="40" ht="42" customHeight="1" spans="1:5">
      <c r="A40" s="6">
        <f t="shared" si="0"/>
        <v>38</v>
      </c>
      <c r="B40" s="8" t="s">
        <v>27</v>
      </c>
      <c r="C40" s="7" t="s">
        <v>84</v>
      </c>
      <c r="D40" s="7" t="s">
        <v>85</v>
      </c>
      <c r="E40" s="7">
        <v>63</v>
      </c>
    </row>
    <row r="41" ht="42" customHeight="1" spans="1:5">
      <c r="A41" s="6">
        <f t="shared" si="0"/>
        <v>39</v>
      </c>
      <c r="B41" s="8" t="s">
        <v>27</v>
      </c>
      <c r="C41" s="7" t="s">
        <v>86</v>
      </c>
      <c r="D41" s="7" t="s">
        <v>87</v>
      </c>
      <c r="E41" s="7">
        <v>63</v>
      </c>
    </row>
    <row r="42" ht="42" customHeight="1" spans="1:5">
      <c r="A42" s="6">
        <f t="shared" si="0"/>
        <v>40</v>
      </c>
      <c r="B42" s="8" t="s">
        <v>27</v>
      </c>
      <c r="C42" s="7" t="s">
        <v>88</v>
      </c>
      <c r="D42" s="7" t="s">
        <v>89</v>
      </c>
      <c r="E42" s="7">
        <v>62.5</v>
      </c>
    </row>
    <row r="43" ht="42" customHeight="1" spans="1:5">
      <c r="A43" s="6">
        <f t="shared" si="0"/>
        <v>41</v>
      </c>
      <c r="B43" s="8" t="s">
        <v>27</v>
      </c>
      <c r="C43" s="7" t="s">
        <v>90</v>
      </c>
      <c r="D43" s="7" t="s">
        <v>91</v>
      </c>
      <c r="E43" s="7">
        <v>62.5</v>
      </c>
    </row>
    <row r="44" ht="42" customHeight="1" spans="1:5">
      <c r="A44" s="6">
        <f t="shared" si="0"/>
        <v>42</v>
      </c>
      <c r="B44" s="8" t="s">
        <v>27</v>
      </c>
      <c r="C44" s="7" t="s">
        <v>92</v>
      </c>
      <c r="D44" s="7" t="s">
        <v>93</v>
      </c>
      <c r="E44" s="7">
        <v>62.5</v>
      </c>
    </row>
    <row r="45" ht="42" customHeight="1" spans="1:5">
      <c r="A45" s="6">
        <f t="shared" si="0"/>
        <v>43</v>
      </c>
      <c r="B45" s="8" t="s">
        <v>27</v>
      </c>
      <c r="C45" s="7" t="s">
        <v>94</v>
      </c>
      <c r="D45" s="7" t="s">
        <v>95</v>
      </c>
      <c r="E45" s="7">
        <v>62</v>
      </c>
    </row>
    <row r="46" ht="42" customHeight="1" spans="1:5">
      <c r="A46" s="6">
        <f t="shared" si="0"/>
        <v>44</v>
      </c>
      <c r="B46" s="8" t="s">
        <v>27</v>
      </c>
      <c r="C46" s="7" t="s">
        <v>96</v>
      </c>
      <c r="D46" s="7" t="s">
        <v>97</v>
      </c>
      <c r="E46" s="7">
        <v>61.5</v>
      </c>
    </row>
    <row r="47" ht="42" customHeight="1" spans="1:5">
      <c r="A47" s="6">
        <f t="shared" si="0"/>
        <v>45</v>
      </c>
      <c r="B47" s="8" t="s">
        <v>27</v>
      </c>
      <c r="C47" s="7" t="s">
        <v>98</v>
      </c>
      <c r="D47" s="7" t="s">
        <v>99</v>
      </c>
      <c r="E47" s="7">
        <v>61.5</v>
      </c>
    </row>
    <row r="48" ht="42" customHeight="1" spans="1:5">
      <c r="A48" s="6">
        <f t="shared" si="0"/>
        <v>46</v>
      </c>
      <c r="B48" s="8" t="s">
        <v>27</v>
      </c>
      <c r="C48" s="7" t="s">
        <v>100</v>
      </c>
      <c r="D48" s="7" t="s">
        <v>101</v>
      </c>
      <c r="E48" s="7">
        <v>61</v>
      </c>
    </row>
    <row r="49" ht="42" customHeight="1" spans="1:5">
      <c r="A49" s="6">
        <f t="shared" si="0"/>
        <v>47</v>
      </c>
      <c r="B49" s="8" t="s">
        <v>27</v>
      </c>
      <c r="C49" s="7" t="s">
        <v>102</v>
      </c>
      <c r="D49" s="7" t="s">
        <v>103</v>
      </c>
      <c r="E49" s="7">
        <v>60.5</v>
      </c>
    </row>
    <row r="50" ht="42" customHeight="1" spans="1:5">
      <c r="A50" s="6">
        <f t="shared" si="0"/>
        <v>48</v>
      </c>
      <c r="B50" s="8" t="s">
        <v>27</v>
      </c>
      <c r="C50" s="7" t="s">
        <v>104</v>
      </c>
      <c r="D50" s="7" t="s">
        <v>105</v>
      </c>
      <c r="E50" s="7">
        <v>59.5</v>
      </c>
    </row>
    <row r="51" ht="42" customHeight="1" spans="1:5">
      <c r="A51" s="6">
        <f t="shared" si="0"/>
        <v>49</v>
      </c>
      <c r="B51" s="8" t="s">
        <v>27</v>
      </c>
      <c r="C51" s="7" t="s">
        <v>106</v>
      </c>
      <c r="D51" s="7" t="s">
        <v>107</v>
      </c>
      <c r="E51" s="7">
        <v>59.5</v>
      </c>
    </row>
    <row r="52" ht="42" customHeight="1" spans="1:5">
      <c r="A52" s="6">
        <f t="shared" si="0"/>
        <v>50</v>
      </c>
      <c r="B52" s="8" t="s">
        <v>27</v>
      </c>
      <c r="C52" s="7" t="s">
        <v>108</v>
      </c>
      <c r="D52" s="7" t="s">
        <v>109</v>
      </c>
      <c r="E52" s="7">
        <v>59.5</v>
      </c>
    </row>
    <row r="53" ht="42" customHeight="1" spans="1:5">
      <c r="A53" s="6">
        <f t="shared" si="0"/>
        <v>51</v>
      </c>
      <c r="B53" s="8" t="s">
        <v>27</v>
      </c>
      <c r="C53" s="7" t="s">
        <v>110</v>
      </c>
      <c r="D53" s="7" t="s">
        <v>111</v>
      </c>
      <c r="E53" s="7">
        <v>59</v>
      </c>
    </row>
    <row r="54" ht="42" customHeight="1" spans="1:5">
      <c r="A54" s="6">
        <f t="shared" si="0"/>
        <v>52</v>
      </c>
      <c r="B54" s="8" t="s">
        <v>27</v>
      </c>
      <c r="C54" s="7" t="s">
        <v>112</v>
      </c>
      <c r="D54" s="7" t="s">
        <v>113</v>
      </c>
      <c r="E54" s="7">
        <v>59</v>
      </c>
    </row>
    <row r="55" ht="42" customHeight="1" spans="1:5">
      <c r="A55" s="6">
        <f t="shared" si="0"/>
        <v>53</v>
      </c>
      <c r="B55" s="8" t="s">
        <v>27</v>
      </c>
      <c r="C55" s="7" t="s">
        <v>114</v>
      </c>
      <c r="D55" s="7" t="s">
        <v>115</v>
      </c>
      <c r="E55" s="7">
        <v>58.5</v>
      </c>
    </row>
    <row r="56" ht="42" customHeight="1" spans="1:5">
      <c r="A56" s="6">
        <f t="shared" si="0"/>
        <v>54</v>
      </c>
      <c r="B56" s="8" t="s">
        <v>27</v>
      </c>
      <c r="C56" s="7" t="s">
        <v>116</v>
      </c>
      <c r="D56" s="7" t="s">
        <v>117</v>
      </c>
      <c r="E56" s="7">
        <v>58.5</v>
      </c>
    </row>
    <row r="57" ht="42" customHeight="1" spans="1:5">
      <c r="A57" s="6">
        <f t="shared" si="0"/>
        <v>55</v>
      </c>
      <c r="B57" s="8" t="s">
        <v>27</v>
      </c>
      <c r="C57" s="7" t="s">
        <v>118</v>
      </c>
      <c r="D57" s="7" t="s">
        <v>119</v>
      </c>
      <c r="E57" s="7">
        <v>57.5</v>
      </c>
    </row>
    <row r="58" ht="42" customHeight="1" spans="1:5">
      <c r="A58" s="6">
        <f t="shared" si="0"/>
        <v>56</v>
      </c>
      <c r="B58" s="8" t="s">
        <v>27</v>
      </c>
      <c r="C58" s="7" t="s">
        <v>120</v>
      </c>
      <c r="D58" s="7" t="s">
        <v>121</v>
      </c>
      <c r="E58" s="7">
        <v>57</v>
      </c>
    </row>
    <row r="59" ht="42" customHeight="1" spans="1:5">
      <c r="A59" s="6">
        <f t="shared" si="0"/>
        <v>57</v>
      </c>
      <c r="B59" s="8" t="s">
        <v>27</v>
      </c>
      <c r="C59" s="7" t="s">
        <v>122</v>
      </c>
      <c r="D59" s="7" t="s">
        <v>123</v>
      </c>
      <c r="E59" s="7">
        <v>56</v>
      </c>
    </row>
    <row r="60" ht="42" customHeight="1" spans="1:5">
      <c r="A60" s="6">
        <f t="shared" si="0"/>
        <v>58</v>
      </c>
      <c r="B60" s="8" t="s">
        <v>27</v>
      </c>
      <c r="C60" s="7" t="s">
        <v>124</v>
      </c>
      <c r="D60" s="7" t="s">
        <v>125</v>
      </c>
      <c r="E60" s="7">
        <v>56</v>
      </c>
    </row>
    <row r="61" ht="42" customHeight="1" spans="1:5">
      <c r="A61" s="6">
        <f t="shared" si="0"/>
        <v>59</v>
      </c>
      <c r="B61" s="8" t="s">
        <v>27</v>
      </c>
      <c r="C61" s="7" t="s">
        <v>126</v>
      </c>
      <c r="D61" s="7" t="s">
        <v>127</v>
      </c>
      <c r="E61" s="7">
        <v>55.5</v>
      </c>
    </row>
    <row r="62" ht="42" customHeight="1" spans="1:5">
      <c r="A62" s="6">
        <f t="shared" si="0"/>
        <v>60</v>
      </c>
      <c r="B62" s="8" t="s">
        <v>27</v>
      </c>
      <c r="C62" s="7" t="s">
        <v>128</v>
      </c>
      <c r="D62" s="7" t="s">
        <v>129</v>
      </c>
      <c r="E62" s="7">
        <v>55.5</v>
      </c>
    </row>
    <row r="63" ht="42" customHeight="1" spans="1:5">
      <c r="A63" s="6">
        <f t="shared" si="0"/>
        <v>61</v>
      </c>
      <c r="B63" s="8" t="s">
        <v>27</v>
      </c>
      <c r="C63" s="7" t="s">
        <v>130</v>
      </c>
      <c r="D63" s="7" t="s">
        <v>131</v>
      </c>
      <c r="E63" s="7">
        <v>55</v>
      </c>
    </row>
    <row r="64" ht="42" customHeight="1" spans="1:5">
      <c r="A64" s="6">
        <f t="shared" si="0"/>
        <v>62</v>
      </c>
      <c r="B64" s="8" t="s">
        <v>27</v>
      </c>
      <c r="C64" s="7" t="s">
        <v>132</v>
      </c>
      <c r="D64" s="7" t="s">
        <v>133</v>
      </c>
      <c r="E64" s="7">
        <v>54.5</v>
      </c>
    </row>
    <row r="65" ht="42" customHeight="1" spans="1:5">
      <c r="A65" s="6">
        <f t="shared" si="0"/>
        <v>63</v>
      </c>
      <c r="B65" s="8" t="s">
        <v>27</v>
      </c>
      <c r="C65" s="7" t="s">
        <v>134</v>
      </c>
      <c r="D65" s="7" t="s">
        <v>135</v>
      </c>
      <c r="E65" s="7">
        <v>54</v>
      </c>
    </row>
    <row r="66" ht="42" customHeight="1" spans="1:5">
      <c r="A66" s="6">
        <f t="shared" si="0"/>
        <v>64</v>
      </c>
      <c r="B66" s="8" t="s">
        <v>27</v>
      </c>
      <c r="C66" s="7" t="s">
        <v>136</v>
      </c>
      <c r="D66" s="7" t="s">
        <v>137</v>
      </c>
      <c r="E66" s="7">
        <v>54</v>
      </c>
    </row>
    <row r="67" ht="42" customHeight="1" spans="1:5">
      <c r="A67" s="6">
        <f t="shared" si="0"/>
        <v>65</v>
      </c>
      <c r="B67" s="8" t="s">
        <v>27</v>
      </c>
      <c r="C67" s="7" t="s">
        <v>138</v>
      </c>
      <c r="D67" s="7" t="s">
        <v>139</v>
      </c>
      <c r="E67" s="7">
        <v>53.5</v>
      </c>
    </row>
    <row r="68" ht="42" customHeight="1" spans="1:5">
      <c r="A68" s="6">
        <f t="shared" ref="A68:A131" si="1">ROW()-2</f>
        <v>66</v>
      </c>
      <c r="B68" s="8" t="s">
        <v>27</v>
      </c>
      <c r="C68" s="7" t="s">
        <v>140</v>
      </c>
      <c r="D68" s="7" t="s">
        <v>141</v>
      </c>
      <c r="E68" s="7">
        <v>53</v>
      </c>
    </row>
    <row r="69" ht="42" customHeight="1" spans="1:5">
      <c r="A69" s="6">
        <f t="shared" si="1"/>
        <v>67</v>
      </c>
      <c r="B69" s="8" t="s">
        <v>27</v>
      </c>
      <c r="C69" s="7" t="s">
        <v>142</v>
      </c>
      <c r="D69" s="7" t="s">
        <v>143</v>
      </c>
      <c r="E69" s="7">
        <v>53</v>
      </c>
    </row>
    <row r="70" ht="42" customHeight="1" spans="1:5">
      <c r="A70" s="6">
        <f t="shared" si="1"/>
        <v>68</v>
      </c>
      <c r="B70" s="8" t="s">
        <v>27</v>
      </c>
      <c r="C70" s="7" t="s">
        <v>144</v>
      </c>
      <c r="D70" s="7" t="s">
        <v>145</v>
      </c>
      <c r="E70" s="7">
        <v>52.5</v>
      </c>
    </row>
    <row r="71" ht="42" customHeight="1" spans="1:5">
      <c r="A71" s="6">
        <f t="shared" si="1"/>
        <v>69</v>
      </c>
      <c r="B71" s="8" t="s">
        <v>27</v>
      </c>
      <c r="C71" s="7" t="s">
        <v>146</v>
      </c>
      <c r="D71" s="7" t="s">
        <v>147</v>
      </c>
      <c r="E71" s="7">
        <v>52.5</v>
      </c>
    </row>
    <row r="72" ht="42" customHeight="1" spans="1:5">
      <c r="A72" s="6">
        <f t="shared" si="1"/>
        <v>70</v>
      </c>
      <c r="B72" s="8" t="s">
        <v>27</v>
      </c>
      <c r="C72" s="7" t="s">
        <v>148</v>
      </c>
      <c r="D72" s="7" t="s">
        <v>149</v>
      </c>
      <c r="E72" s="7">
        <v>52.5</v>
      </c>
    </row>
    <row r="73" ht="42" customHeight="1" spans="1:5">
      <c r="A73" s="6">
        <f t="shared" si="1"/>
        <v>71</v>
      </c>
      <c r="B73" s="8" t="s">
        <v>27</v>
      </c>
      <c r="C73" s="7" t="s">
        <v>150</v>
      </c>
      <c r="D73" s="7" t="s">
        <v>151</v>
      </c>
      <c r="E73" s="7">
        <v>52</v>
      </c>
    </row>
    <row r="74" ht="42" customHeight="1" spans="1:5">
      <c r="A74" s="6">
        <f t="shared" si="1"/>
        <v>72</v>
      </c>
      <c r="B74" s="8" t="s">
        <v>27</v>
      </c>
      <c r="C74" s="7" t="s">
        <v>152</v>
      </c>
      <c r="D74" s="7" t="s">
        <v>153</v>
      </c>
      <c r="E74" s="7">
        <v>51.5</v>
      </c>
    </row>
    <row r="75" ht="42" customHeight="1" spans="1:5">
      <c r="A75" s="6">
        <f t="shared" si="1"/>
        <v>73</v>
      </c>
      <c r="B75" s="8" t="s">
        <v>27</v>
      </c>
      <c r="C75" s="7" t="s">
        <v>154</v>
      </c>
      <c r="D75" s="7" t="s">
        <v>155</v>
      </c>
      <c r="E75" s="7">
        <v>50.5</v>
      </c>
    </row>
    <row r="76" ht="42" customHeight="1" spans="1:5">
      <c r="A76" s="6">
        <f t="shared" si="1"/>
        <v>74</v>
      </c>
      <c r="B76" s="8" t="s">
        <v>27</v>
      </c>
      <c r="C76" s="7" t="s">
        <v>156</v>
      </c>
      <c r="D76" s="7" t="s">
        <v>157</v>
      </c>
      <c r="E76" s="7">
        <v>50</v>
      </c>
    </row>
    <row r="77" ht="42" customHeight="1" spans="1:5">
      <c r="A77" s="6">
        <f t="shared" si="1"/>
        <v>75</v>
      </c>
      <c r="B77" s="8" t="s">
        <v>27</v>
      </c>
      <c r="C77" s="7" t="s">
        <v>158</v>
      </c>
      <c r="D77" s="7" t="s">
        <v>159</v>
      </c>
      <c r="E77" s="7">
        <v>50</v>
      </c>
    </row>
    <row r="78" ht="42" customHeight="1" spans="1:5">
      <c r="A78" s="6">
        <f t="shared" si="1"/>
        <v>76</v>
      </c>
      <c r="B78" s="8" t="s">
        <v>27</v>
      </c>
      <c r="C78" s="7" t="s">
        <v>160</v>
      </c>
      <c r="D78" s="7" t="s">
        <v>161</v>
      </c>
      <c r="E78" s="7">
        <v>50</v>
      </c>
    </row>
    <row r="79" ht="42" customHeight="1" spans="1:5">
      <c r="A79" s="6">
        <f t="shared" si="1"/>
        <v>77</v>
      </c>
      <c r="B79" s="8" t="s">
        <v>27</v>
      </c>
      <c r="C79" s="7" t="s">
        <v>162</v>
      </c>
      <c r="D79" s="7" t="s">
        <v>163</v>
      </c>
      <c r="E79" s="7">
        <v>49.5</v>
      </c>
    </row>
    <row r="80" ht="42" customHeight="1" spans="1:5">
      <c r="A80" s="6">
        <f t="shared" si="1"/>
        <v>78</v>
      </c>
      <c r="B80" s="8" t="s">
        <v>27</v>
      </c>
      <c r="C80" s="7" t="s">
        <v>164</v>
      </c>
      <c r="D80" s="7" t="s">
        <v>165</v>
      </c>
      <c r="E80" s="7">
        <v>49</v>
      </c>
    </row>
    <row r="81" ht="42" customHeight="1" spans="1:5">
      <c r="A81" s="6">
        <f t="shared" si="1"/>
        <v>79</v>
      </c>
      <c r="B81" s="8" t="s">
        <v>27</v>
      </c>
      <c r="C81" s="7" t="s">
        <v>166</v>
      </c>
      <c r="D81" s="7" t="s">
        <v>167</v>
      </c>
      <c r="E81" s="7">
        <v>48</v>
      </c>
    </row>
    <row r="82" ht="42" customHeight="1" spans="1:5">
      <c r="A82" s="6">
        <f t="shared" si="1"/>
        <v>80</v>
      </c>
      <c r="B82" s="8" t="s">
        <v>27</v>
      </c>
      <c r="C82" s="7" t="s">
        <v>168</v>
      </c>
      <c r="D82" s="7" t="s">
        <v>169</v>
      </c>
      <c r="E82" s="7">
        <v>46.5</v>
      </c>
    </row>
    <row r="83" ht="42" customHeight="1" spans="1:5">
      <c r="A83" s="6">
        <f t="shared" si="1"/>
        <v>81</v>
      </c>
      <c r="B83" s="8" t="s">
        <v>27</v>
      </c>
      <c r="C83" s="7" t="s">
        <v>170</v>
      </c>
      <c r="D83" s="7" t="s">
        <v>171</v>
      </c>
      <c r="E83" s="7">
        <v>46</v>
      </c>
    </row>
    <row r="84" ht="42" customHeight="1" spans="1:5">
      <c r="A84" s="6">
        <f t="shared" si="1"/>
        <v>82</v>
      </c>
      <c r="B84" s="8" t="s">
        <v>27</v>
      </c>
      <c r="C84" s="7" t="s">
        <v>172</v>
      </c>
      <c r="D84" s="7" t="s">
        <v>173</v>
      </c>
      <c r="E84" s="7">
        <v>45.5</v>
      </c>
    </row>
    <row r="85" ht="42" customHeight="1" spans="1:5">
      <c r="A85" s="6">
        <f t="shared" si="1"/>
        <v>83</v>
      </c>
      <c r="B85" s="8" t="s">
        <v>27</v>
      </c>
      <c r="C85" s="7" t="s">
        <v>174</v>
      </c>
      <c r="D85" s="7" t="s">
        <v>175</v>
      </c>
      <c r="E85" s="7">
        <v>44</v>
      </c>
    </row>
    <row r="86" ht="42" customHeight="1" spans="1:5">
      <c r="A86" s="6">
        <f t="shared" si="1"/>
        <v>84</v>
      </c>
      <c r="B86" s="8" t="s">
        <v>27</v>
      </c>
      <c r="C86" s="7" t="s">
        <v>176</v>
      </c>
      <c r="D86" s="7" t="s">
        <v>177</v>
      </c>
      <c r="E86" s="7">
        <v>43.5</v>
      </c>
    </row>
    <row r="87" ht="42" customHeight="1" spans="1:5">
      <c r="A87" s="6">
        <f t="shared" si="1"/>
        <v>85</v>
      </c>
      <c r="B87" s="8" t="s">
        <v>27</v>
      </c>
      <c r="C87" s="7" t="s">
        <v>178</v>
      </c>
      <c r="D87" s="7" t="s">
        <v>179</v>
      </c>
      <c r="E87" s="7">
        <v>40.5</v>
      </c>
    </row>
    <row r="88" ht="42" customHeight="1" spans="1:5">
      <c r="A88" s="6">
        <f t="shared" si="1"/>
        <v>86</v>
      </c>
      <c r="B88" s="8" t="s">
        <v>27</v>
      </c>
      <c r="C88" s="7" t="s">
        <v>180</v>
      </c>
      <c r="D88" s="7" t="s">
        <v>181</v>
      </c>
      <c r="E88" s="7" t="s">
        <v>13</v>
      </c>
    </row>
    <row r="89" ht="42" customHeight="1" spans="1:5">
      <c r="A89" s="6">
        <f t="shared" si="1"/>
        <v>87</v>
      </c>
      <c r="B89" s="8" t="s">
        <v>27</v>
      </c>
      <c r="C89" s="7" t="s">
        <v>182</v>
      </c>
      <c r="D89" s="7" t="s">
        <v>183</v>
      </c>
      <c r="E89" s="7" t="s">
        <v>13</v>
      </c>
    </row>
    <row r="90" ht="42" customHeight="1" spans="1:5">
      <c r="A90" s="6">
        <f t="shared" si="1"/>
        <v>88</v>
      </c>
      <c r="B90" s="8" t="s">
        <v>27</v>
      </c>
      <c r="C90" s="7" t="s">
        <v>184</v>
      </c>
      <c r="D90" s="7" t="s">
        <v>185</v>
      </c>
      <c r="E90" s="7" t="s">
        <v>13</v>
      </c>
    </row>
    <row r="91" ht="42" customHeight="1" spans="1:5">
      <c r="A91" s="6">
        <f t="shared" si="1"/>
        <v>89</v>
      </c>
      <c r="B91" s="8" t="s">
        <v>27</v>
      </c>
      <c r="C91" s="7" t="s">
        <v>186</v>
      </c>
      <c r="D91" s="7" t="s">
        <v>187</v>
      </c>
      <c r="E91" s="7" t="s">
        <v>13</v>
      </c>
    </row>
    <row r="92" ht="42" customHeight="1" spans="1:5">
      <c r="A92" s="6">
        <f t="shared" si="1"/>
        <v>90</v>
      </c>
      <c r="B92" s="8" t="s">
        <v>27</v>
      </c>
      <c r="C92" s="7" t="s">
        <v>188</v>
      </c>
      <c r="D92" s="7" t="s">
        <v>189</v>
      </c>
      <c r="E92" s="7" t="s">
        <v>13</v>
      </c>
    </row>
    <row r="93" ht="42" customHeight="1" spans="1:5">
      <c r="A93" s="6">
        <f t="shared" si="1"/>
        <v>91</v>
      </c>
      <c r="B93" s="8" t="s">
        <v>27</v>
      </c>
      <c r="C93" s="7" t="s">
        <v>190</v>
      </c>
      <c r="D93" s="7" t="s">
        <v>191</v>
      </c>
      <c r="E93" s="7" t="s">
        <v>13</v>
      </c>
    </row>
    <row r="94" ht="42" customHeight="1" spans="1:5">
      <c r="A94" s="6">
        <f t="shared" si="1"/>
        <v>92</v>
      </c>
      <c r="B94" s="8" t="s">
        <v>27</v>
      </c>
      <c r="C94" s="7" t="s">
        <v>192</v>
      </c>
      <c r="D94" s="7" t="s">
        <v>193</v>
      </c>
      <c r="E94" s="7" t="s">
        <v>13</v>
      </c>
    </row>
    <row r="95" ht="42" customHeight="1" spans="1:5">
      <c r="A95" s="6">
        <f t="shared" si="1"/>
        <v>93</v>
      </c>
      <c r="B95" s="8" t="s">
        <v>27</v>
      </c>
      <c r="C95" s="7" t="s">
        <v>194</v>
      </c>
      <c r="D95" s="7" t="s">
        <v>195</v>
      </c>
      <c r="E95" s="7" t="s">
        <v>13</v>
      </c>
    </row>
    <row r="96" ht="42" customHeight="1" spans="1:5">
      <c r="A96" s="6">
        <f t="shared" si="1"/>
        <v>94</v>
      </c>
      <c r="B96" s="8" t="s">
        <v>27</v>
      </c>
      <c r="C96" s="7" t="s">
        <v>196</v>
      </c>
      <c r="D96" s="7" t="s">
        <v>197</v>
      </c>
      <c r="E96" s="7" t="s">
        <v>13</v>
      </c>
    </row>
    <row r="97" ht="42" customHeight="1" spans="1:5">
      <c r="A97" s="6">
        <f t="shared" si="1"/>
        <v>95</v>
      </c>
      <c r="B97" s="8" t="s">
        <v>27</v>
      </c>
      <c r="C97" s="7" t="s">
        <v>198</v>
      </c>
      <c r="D97" s="7" t="s">
        <v>199</v>
      </c>
      <c r="E97" s="7" t="s">
        <v>13</v>
      </c>
    </row>
    <row r="98" ht="42" customHeight="1" spans="1:5">
      <c r="A98" s="6">
        <f t="shared" si="1"/>
        <v>96</v>
      </c>
      <c r="B98" s="8" t="s">
        <v>27</v>
      </c>
      <c r="C98" s="7" t="s">
        <v>200</v>
      </c>
      <c r="D98" s="7" t="s">
        <v>201</v>
      </c>
      <c r="E98" s="7" t="s">
        <v>13</v>
      </c>
    </row>
    <row r="99" ht="42" customHeight="1" spans="1:5">
      <c r="A99" s="6">
        <f t="shared" si="1"/>
        <v>97</v>
      </c>
      <c r="B99" s="8" t="s">
        <v>27</v>
      </c>
      <c r="C99" s="7" t="s">
        <v>202</v>
      </c>
      <c r="D99" s="7" t="s">
        <v>203</v>
      </c>
      <c r="E99" s="7" t="s">
        <v>13</v>
      </c>
    </row>
    <row r="100" ht="42" customHeight="1" spans="1:5">
      <c r="A100" s="6">
        <f t="shared" si="1"/>
        <v>98</v>
      </c>
      <c r="B100" s="8" t="s">
        <v>27</v>
      </c>
      <c r="C100" s="7" t="s">
        <v>204</v>
      </c>
      <c r="D100" s="7" t="s">
        <v>205</v>
      </c>
      <c r="E100" s="7" t="s">
        <v>13</v>
      </c>
    </row>
    <row r="101" ht="42" customHeight="1" spans="1:5">
      <c r="A101" s="6">
        <f t="shared" si="1"/>
        <v>99</v>
      </c>
      <c r="B101" s="8" t="s">
        <v>27</v>
      </c>
      <c r="C101" s="7" t="s">
        <v>206</v>
      </c>
      <c r="D101" s="7" t="s">
        <v>207</v>
      </c>
      <c r="E101" s="7" t="s">
        <v>13</v>
      </c>
    </row>
    <row r="102" ht="42" customHeight="1" spans="1:5">
      <c r="A102" s="6">
        <f t="shared" si="1"/>
        <v>100</v>
      </c>
      <c r="B102" s="8" t="s">
        <v>27</v>
      </c>
      <c r="C102" s="7" t="s">
        <v>208</v>
      </c>
      <c r="D102" s="7" t="s">
        <v>209</v>
      </c>
      <c r="E102" s="7" t="s">
        <v>13</v>
      </c>
    </row>
    <row r="103" ht="42" customHeight="1" spans="1:5">
      <c r="A103" s="6">
        <f t="shared" si="1"/>
        <v>101</v>
      </c>
      <c r="B103" s="8" t="s">
        <v>27</v>
      </c>
      <c r="C103" s="7" t="s">
        <v>210</v>
      </c>
      <c r="D103" s="7" t="s">
        <v>211</v>
      </c>
      <c r="E103" s="7" t="s">
        <v>13</v>
      </c>
    </row>
    <row r="104" ht="42" customHeight="1" spans="1:5">
      <c r="A104" s="6">
        <f t="shared" si="1"/>
        <v>102</v>
      </c>
      <c r="B104" s="8" t="s">
        <v>27</v>
      </c>
      <c r="C104" s="7" t="s">
        <v>212</v>
      </c>
      <c r="D104" s="7" t="s">
        <v>213</v>
      </c>
      <c r="E104" s="7" t="s">
        <v>13</v>
      </c>
    </row>
    <row r="105" ht="42" customHeight="1" spans="1:5">
      <c r="A105" s="6">
        <f t="shared" si="1"/>
        <v>103</v>
      </c>
      <c r="B105" s="8" t="s">
        <v>27</v>
      </c>
      <c r="C105" s="7" t="s">
        <v>214</v>
      </c>
      <c r="D105" s="7" t="s">
        <v>215</v>
      </c>
      <c r="E105" s="7" t="s">
        <v>13</v>
      </c>
    </row>
    <row r="106" ht="42" customHeight="1" spans="1:5">
      <c r="A106" s="6">
        <f t="shared" si="1"/>
        <v>104</v>
      </c>
      <c r="B106" s="8" t="s">
        <v>27</v>
      </c>
      <c r="C106" s="7" t="s">
        <v>216</v>
      </c>
      <c r="D106" s="7" t="s">
        <v>217</v>
      </c>
      <c r="E106" s="7" t="s">
        <v>13</v>
      </c>
    </row>
    <row r="107" ht="42" customHeight="1" spans="1:5">
      <c r="A107" s="6">
        <f t="shared" si="1"/>
        <v>105</v>
      </c>
      <c r="B107" s="8" t="s">
        <v>27</v>
      </c>
      <c r="C107" s="7" t="s">
        <v>218</v>
      </c>
      <c r="D107" s="7" t="s">
        <v>219</v>
      </c>
      <c r="E107" s="7" t="s">
        <v>13</v>
      </c>
    </row>
    <row r="108" ht="42" customHeight="1" spans="1:5">
      <c r="A108" s="6">
        <f t="shared" si="1"/>
        <v>106</v>
      </c>
      <c r="B108" s="8" t="s">
        <v>27</v>
      </c>
      <c r="C108" s="7" t="s">
        <v>220</v>
      </c>
      <c r="D108" s="7" t="s">
        <v>221</v>
      </c>
      <c r="E108" s="7" t="s">
        <v>13</v>
      </c>
    </row>
    <row r="109" ht="42" customHeight="1" spans="1:5">
      <c r="A109" s="6">
        <f t="shared" si="1"/>
        <v>107</v>
      </c>
      <c r="B109" s="8" t="s">
        <v>27</v>
      </c>
      <c r="C109" s="7" t="s">
        <v>222</v>
      </c>
      <c r="D109" s="7" t="s">
        <v>223</v>
      </c>
      <c r="E109" s="7" t="s">
        <v>13</v>
      </c>
    </row>
    <row r="110" ht="42" customHeight="1" spans="1:5">
      <c r="A110" s="6">
        <f t="shared" si="1"/>
        <v>108</v>
      </c>
      <c r="B110" s="8" t="s">
        <v>27</v>
      </c>
      <c r="C110" s="7" t="s">
        <v>224</v>
      </c>
      <c r="D110" s="7" t="s">
        <v>225</v>
      </c>
      <c r="E110" s="7" t="s">
        <v>13</v>
      </c>
    </row>
    <row r="111" ht="42" customHeight="1" spans="1:5">
      <c r="A111" s="6">
        <f t="shared" si="1"/>
        <v>109</v>
      </c>
      <c r="B111" s="8" t="s">
        <v>27</v>
      </c>
      <c r="C111" s="7" t="s">
        <v>226</v>
      </c>
      <c r="D111" s="7" t="s">
        <v>227</v>
      </c>
      <c r="E111" s="7" t="s">
        <v>13</v>
      </c>
    </row>
    <row r="112" ht="42" customHeight="1" spans="1:5">
      <c r="A112" s="6">
        <f t="shared" si="1"/>
        <v>110</v>
      </c>
      <c r="B112" s="8" t="s">
        <v>27</v>
      </c>
      <c r="C112" s="7" t="s">
        <v>228</v>
      </c>
      <c r="D112" s="7" t="s">
        <v>229</v>
      </c>
      <c r="E112" s="7" t="s">
        <v>13</v>
      </c>
    </row>
    <row r="113" ht="42" customHeight="1" spans="1:5">
      <c r="A113" s="6">
        <f t="shared" si="1"/>
        <v>111</v>
      </c>
      <c r="B113" s="8" t="s">
        <v>27</v>
      </c>
      <c r="C113" s="7" t="s">
        <v>230</v>
      </c>
      <c r="D113" s="7" t="s">
        <v>231</v>
      </c>
      <c r="E113" s="7" t="s">
        <v>13</v>
      </c>
    </row>
    <row r="114" ht="42" customHeight="1" spans="1:5">
      <c r="A114" s="6">
        <f t="shared" si="1"/>
        <v>112</v>
      </c>
      <c r="B114" s="8" t="s">
        <v>27</v>
      </c>
      <c r="C114" s="7" t="s">
        <v>232</v>
      </c>
      <c r="D114" s="7" t="s">
        <v>233</v>
      </c>
      <c r="E114" s="7" t="s">
        <v>13</v>
      </c>
    </row>
    <row r="115" ht="42" customHeight="1" spans="1:5">
      <c r="A115" s="6">
        <f t="shared" si="1"/>
        <v>113</v>
      </c>
      <c r="B115" s="8" t="s">
        <v>27</v>
      </c>
      <c r="C115" s="7" t="s">
        <v>234</v>
      </c>
      <c r="D115" s="7" t="s">
        <v>235</v>
      </c>
      <c r="E115" s="7" t="s">
        <v>13</v>
      </c>
    </row>
    <row r="116" ht="42" customHeight="1" spans="1:5">
      <c r="A116" s="6">
        <f t="shared" si="1"/>
        <v>114</v>
      </c>
      <c r="B116" s="8" t="s">
        <v>27</v>
      </c>
      <c r="C116" s="7" t="s">
        <v>236</v>
      </c>
      <c r="D116" s="7" t="s">
        <v>237</v>
      </c>
      <c r="E116" s="7" t="s">
        <v>13</v>
      </c>
    </row>
    <row r="117" ht="42" customHeight="1" spans="1:5">
      <c r="A117" s="6">
        <f t="shared" si="1"/>
        <v>115</v>
      </c>
      <c r="B117" s="8" t="s">
        <v>27</v>
      </c>
      <c r="C117" s="7" t="s">
        <v>238</v>
      </c>
      <c r="D117" s="7" t="s">
        <v>239</v>
      </c>
      <c r="E117" s="7" t="s">
        <v>13</v>
      </c>
    </row>
    <row r="118" ht="42" customHeight="1" spans="1:5">
      <c r="A118" s="6">
        <f t="shared" si="1"/>
        <v>116</v>
      </c>
      <c r="B118" s="8" t="s">
        <v>27</v>
      </c>
      <c r="C118" s="7" t="s">
        <v>240</v>
      </c>
      <c r="D118" s="7" t="s">
        <v>241</v>
      </c>
      <c r="E118" s="7" t="s">
        <v>13</v>
      </c>
    </row>
    <row r="119" ht="42" customHeight="1" spans="1:5">
      <c r="A119" s="6">
        <f t="shared" si="1"/>
        <v>117</v>
      </c>
      <c r="B119" s="8" t="s">
        <v>27</v>
      </c>
      <c r="C119" s="7" t="s">
        <v>242</v>
      </c>
      <c r="D119" s="7" t="s">
        <v>243</v>
      </c>
      <c r="E119" s="7" t="s">
        <v>13</v>
      </c>
    </row>
    <row r="120" ht="42" customHeight="1" spans="1:5">
      <c r="A120" s="6">
        <f t="shared" si="1"/>
        <v>118</v>
      </c>
      <c r="B120" s="8" t="s">
        <v>27</v>
      </c>
      <c r="C120" s="7" t="s">
        <v>244</v>
      </c>
      <c r="D120" s="7" t="s">
        <v>245</v>
      </c>
      <c r="E120" s="7" t="s">
        <v>13</v>
      </c>
    </row>
    <row r="121" ht="42" customHeight="1" spans="1:5">
      <c r="A121" s="6">
        <f t="shared" si="1"/>
        <v>119</v>
      </c>
      <c r="B121" s="8" t="s">
        <v>27</v>
      </c>
      <c r="C121" s="7" t="s">
        <v>246</v>
      </c>
      <c r="D121" s="7" t="s">
        <v>247</v>
      </c>
      <c r="E121" s="7" t="s">
        <v>13</v>
      </c>
    </row>
    <row r="122" ht="42" customHeight="1" spans="1:5">
      <c r="A122" s="6">
        <f t="shared" si="1"/>
        <v>120</v>
      </c>
      <c r="B122" s="8" t="s">
        <v>27</v>
      </c>
      <c r="C122" s="7" t="s">
        <v>248</v>
      </c>
      <c r="D122" s="7" t="s">
        <v>249</v>
      </c>
      <c r="E122" s="7" t="s">
        <v>13</v>
      </c>
    </row>
    <row r="123" ht="42" customHeight="1" spans="1:5">
      <c r="A123" s="6">
        <f t="shared" si="1"/>
        <v>121</v>
      </c>
      <c r="B123" s="8" t="s">
        <v>27</v>
      </c>
      <c r="C123" s="7" t="s">
        <v>250</v>
      </c>
      <c r="D123" s="7" t="s">
        <v>251</v>
      </c>
      <c r="E123" s="7" t="s">
        <v>13</v>
      </c>
    </row>
    <row r="124" ht="42" customHeight="1" spans="1:5">
      <c r="A124" s="6">
        <f t="shared" si="1"/>
        <v>122</v>
      </c>
      <c r="B124" s="8" t="s">
        <v>27</v>
      </c>
      <c r="C124" s="7" t="s">
        <v>252</v>
      </c>
      <c r="D124" s="7" t="s">
        <v>253</v>
      </c>
      <c r="E124" s="7" t="s">
        <v>13</v>
      </c>
    </row>
    <row r="125" ht="42" customHeight="1" spans="1:5">
      <c r="A125" s="6">
        <f t="shared" si="1"/>
        <v>123</v>
      </c>
      <c r="B125" s="8" t="s">
        <v>27</v>
      </c>
      <c r="C125" s="7" t="s">
        <v>254</v>
      </c>
      <c r="D125" s="7" t="s">
        <v>255</v>
      </c>
      <c r="E125" s="7" t="s">
        <v>13</v>
      </c>
    </row>
    <row r="126" ht="42" customHeight="1" spans="1:5">
      <c r="A126" s="6">
        <f t="shared" si="1"/>
        <v>124</v>
      </c>
      <c r="B126" s="8" t="s">
        <v>27</v>
      </c>
      <c r="C126" s="7" t="s">
        <v>256</v>
      </c>
      <c r="D126" s="7" t="s">
        <v>257</v>
      </c>
      <c r="E126" s="7" t="s">
        <v>13</v>
      </c>
    </row>
    <row r="127" ht="42" customHeight="1" spans="1:5">
      <c r="A127" s="6">
        <f t="shared" si="1"/>
        <v>125</v>
      </c>
      <c r="B127" s="8" t="s">
        <v>27</v>
      </c>
      <c r="C127" s="7" t="s">
        <v>258</v>
      </c>
      <c r="D127" s="7" t="s">
        <v>259</v>
      </c>
      <c r="E127" s="7" t="s">
        <v>13</v>
      </c>
    </row>
    <row r="128" ht="42" customHeight="1" spans="1:5">
      <c r="A128" s="6">
        <f t="shared" si="1"/>
        <v>126</v>
      </c>
      <c r="B128" s="8" t="s">
        <v>27</v>
      </c>
      <c r="C128" s="7" t="s">
        <v>260</v>
      </c>
      <c r="D128" s="7" t="s">
        <v>261</v>
      </c>
      <c r="E128" s="7" t="s">
        <v>13</v>
      </c>
    </row>
    <row r="129" ht="42" customHeight="1" spans="1:5">
      <c r="A129" s="6">
        <f t="shared" si="1"/>
        <v>127</v>
      </c>
      <c r="B129" s="8" t="s">
        <v>27</v>
      </c>
      <c r="C129" s="7" t="s">
        <v>262</v>
      </c>
      <c r="D129" s="7" t="s">
        <v>263</v>
      </c>
      <c r="E129" s="7" t="s">
        <v>13</v>
      </c>
    </row>
    <row r="130" ht="42" customHeight="1" spans="1:5">
      <c r="A130" s="6">
        <f t="shared" si="1"/>
        <v>128</v>
      </c>
      <c r="B130" s="8" t="s">
        <v>27</v>
      </c>
      <c r="C130" s="7" t="s">
        <v>264</v>
      </c>
      <c r="D130" s="7" t="s">
        <v>265</v>
      </c>
      <c r="E130" s="7" t="s">
        <v>13</v>
      </c>
    </row>
    <row r="131" ht="42" customHeight="1" spans="1:5">
      <c r="A131" s="6">
        <f t="shared" si="1"/>
        <v>129</v>
      </c>
      <c r="B131" s="8" t="s">
        <v>27</v>
      </c>
      <c r="C131" s="7" t="s">
        <v>266</v>
      </c>
      <c r="D131" s="7" t="s">
        <v>267</v>
      </c>
      <c r="E131" s="7" t="s">
        <v>13</v>
      </c>
    </row>
    <row r="132" ht="42" customHeight="1" spans="1:5">
      <c r="A132" s="6">
        <f t="shared" ref="A132:A182" si="2">ROW()-2</f>
        <v>130</v>
      </c>
      <c r="B132" s="8" t="s">
        <v>27</v>
      </c>
      <c r="C132" s="7" t="s">
        <v>268</v>
      </c>
      <c r="D132" s="7" t="s">
        <v>269</v>
      </c>
      <c r="E132" s="7" t="s">
        <v>13</v>
      </c>
    </row>
    <row r="133" ht="42" customHeight="1" spans="1:5">
      <c r="A133" s="6">
        <f t="shared" si="2"/>
        <v>131</v>
      </c>
      <c r="B133" s="8" t="s">
        <v>27</v>
      </c>
      <c r="C133" s="7" t="s">
        <v>270</v>
      </c>
      <c r="D133" s="7" t="s">
        <v>271</v>
      </c>
      <c r="E133" s="7" t="s">
        <v>13</v>
      </c>
    </row>
    <row r="134" ht="42" customHeight="1" spans="1:5">
      <c r="A134" s="6">
        <f t="shared" si="2"/>
        <v>132</v>
      </c>
      <c r="B134" s="8" t="s">
        <v>27</v>
      </c>
      <c r="C134" s="7" t="s">
        <v>272</v>
      </c>
      <c r="D134" s="7" t="s">
        <v>273</v>
      </c>
      <c r="E134" s="7" t="s">
        <v>13</v>
      </c>
    </row>
    <row r="135" ht="42" customHeight="1" spans="1:5">
      <c r="A135" s="6">
        <f t="shared" si="2"/>
        <v>133</v>
      </c>
      <c r="B135" s="8" t="s">
        <v>27</v>
      </c>
      <c r="C135" s="7" t="s">
        <v>274</v>
      </c>
      <c r="D135" s="7" t="s">
        <v>275</v>
      </c>
      <c r="E135" s="7" t="s">
        <v>13</v>
      </c>
    </row>
    <row r="136" ht="42" customHeight="1" spans="1:5">
      <c r="A136" s="6">
        <f t="shared" si="2"/>
        <v>134</v>
      </c>
      <c r="B136" s="8" t="s">
        <v>27</v>
      </c>
      <c r="C136" s="7" t="s">
        <v>276</v>
      </c>
      <c r="D136" s="7" t="s">
        <v>277</v>
      </c>
      <c r="E136" s="7" t="s">
        <v>13</v>
      </c>
    </row>
    <row r="137" ht="42" customHeight="1" spans="1:5">
      <c r="A137" s="6">
        <f t="shared" si="2"/>
        <v>135</v>
      </c>
      <c r="B137" s="8" t="s">
        <v>27</v>
      </c>
      <c r="C137" s="7" t="s">
        <v>278</v>
      </c>
      <c r="D137" s="7" t="s">
        <v>279</v>
      </c>
      <c r="E137" s="7" t="s">
        <v>13</v>
      </c>
    </row>
    <row r="138" ht="42" customHeight="1" spans="1:5">
      <c r="A138" s="6">
        <f t="shared" si="2"/>
        <v>136</v>
      </c>
      <c r="B138" s="8" t="s">
        <v>27</v>
      </c>
      <c r="C138" s="7" t="s">
        <v>280</v>
      </c>
      <c r="D138" s="7" t="s">
        <v>281</v>
      </c>
      <c r="E138" s="7" t="s">
        <v>13</v>
      </c>
    </row>
    <row r="139" ht="42" customHeight="1" spans="1:5">
      <c r="A139" s="6">
        <f t="shared" si="2"/>
        <v>137</v>
      </c>
      <c r="B139" s="8" t="s">
        <v>27</v>
      </c>
      <c r="C139" s="7" t="s">
        <v>282</v>
      </c>
      <c r="D139" s="7" t="s">
        <v>283</v>
      </c>
      <c r="E139" s="7" t="s">
        <v>13</v>
      </c>
    </row>
    <row r="140" ht="42" customHeight="1" spans="1:5">
      <c r="A140" s="6">
        <f t="shared" si="2"/>
        <v>138</v>
      </c>
      <c r="B140" s="8" t="s">
        <v>27</v>
      </c>
      <c r="C140" s="7" t="s">
        <v>284</v>
      </c>
      <c r="D140" s="7" t="s">
        <v>285</v>
      </c>
      <c r="E140" s="7" t="s">
        <v>13</v>
      </c>
    </row>
    <row r="141" ht="42" customHeight="1" spans="1:5">
      <c r="A141" s="6">
        <f t="shared" si="2"/>
        <v>139</v>
      </c>
      <c r="B141" s="8" t="s">
        <v>27</v>
      </c>
      <c r="C141" s="7" t="s">
        <v>286</v>
      </c>
      <c r="D141" s="7" t="s">
        <v>287</v>
      </c>
      <c r="E141" s="7" t="s">
        <v>13</v>
      </c>
    </row>
    <row r="142" ht="42" customHeight="1" spans="1:5">
      <c r="A142" s="6">
        <f t="shared" si="2"/>
        <v>140</v>
      </c>
      <c r="B142" s="8" t="s">
        <v>27</v>
      </c>
      <c r="C142" s="7" t="s">
        <v>288</v>
      </c>
      <c r="D142" s="7" t="s">
        <v>289</v>
      </c>
      <c r="E142" s="7" t="s">
        <v>13</v>
      </c>
    </row>
    <row r="143" ht="42" customHeight="1" spans="1:5">
      <c r="A143" s="6">
        <f t="shared" si="2"/>
        <v>141</v>
      </c>
      <c r="B143" s="8" t="s">
        <v>27</v>
      </c>
      <c r="C143" s="7" t="s">
        <v>290</v>
      </c>
      <c r="D143" s="7" t="s">
        <v>291</v>
      </c>
      <c r="E143" s="7" t="s">
        <v>13</v>
      </c>
    </row>
    <row r="144" ht="42" customHeight="1" spans="1:5">
      <c r="A144" s="6">
        <f t="shared" si="2"/>
        <v>142</v>
      </c>
      <c r="B144" s="8" t="s">
        <v>27</v>
      </c>
      <c r="C144" s="7" t="s">
        <v>292</v>
      </c>
      <c r="D144" s="7" t="s">
        <v>293</v>
      </c>
      <c r="E144" s="7" t="s">
        <v>13</v>
      </c>
    </row>
    <row r="145" ht="42" customHeight="1" spans="1:5">
      <c r="A145" s="6">
        <f t="shared" si="2"/>
        <v>143</v>
      </c>
      <c r="B145" s="8" t="s">
        <v>27</v>
      </c>
      <c r="C145" s="7" t="s">
        <v>294</v>
      </c>
      <c r="D145" s="7" t="s">
        <v>295</v>
      </c>
      <c r="E145" s="7" t="s">
        <v>13</v>
      </c>
    </row>
    <row r="146" ht="42" customHeight="1" spans="1:5">
      <c r="A146" s="6">
        <f t="shared" si="2"/>
        <v>144</v>
      </c>
      <c r="B146" s="8" t="s">
        <v>27</v>
      </c>
      <c r="C146" s="7" t="s">
        <v>296</v>
      </c>
      <c r="D146" s="7" t="s">
        <v>297</v>
      </c>
      <c r="E146" s="7" t="s">
        <v>13</v>
      </c>
    </row>
    <row r="147" ht="42" customHeight="1" spans="1:5">
      <c r="A147" s="6">
        <f t="shared" si="2"/>
        <v>145</v>
      </c>
      <c r="B147" s="8" t="s">
        <v>27</v>
      </c>
      <c r="C147" s="7" t="s">
        <v>298</v>
      </c>
      <c r="D147" s="7" t="s">
        <v>299</v>
      </c>
      <c r="E147" s="7" t="s">
        <v>13</v>
      </c>
    </row>
    <row r="148" ht="42" customHeight="1" spans="1:5">
      <c r="A148" s="6">
        <f t="shared" si="2"/>
        <v>146</v>
      </c>
      <c r="B148" s="8" t="s">
        <v>27</v>
      </c>
      <c r="C148" s="7" t="s">
        <v>300</v>
      </c>
      <c r="D148" s="7" t="s">
        <v>301</v>
      </c>
      <c r="E148" s="7" t="s">
        <v>13</v>
      </c>
    </row>
    <row r="149" ht="42" customHeight="1" spans="1:5">
      <c r="A149" s="6">
        <f t="shared" si="2"/>
        <v>147</v>
      </c>
      <c r="B149" s="8" t="s">
        <v>27</v>
      </c>
      <c r="C149" s="7" t="s">
        <v>302</v>
      </c>
      <c r="D149" s="7" t="s">
        <v>303</v>
      </c>
      <c r="E149" s="7" t="s">
        <v>13</v>
      </c>
    </row>
    <row r="150" ht="42" customHeight="1" spans="1:5">
      <c r="A150" s="6">
        <f t="shared" si="2"/>
        <v>148</v>
      </c>
      <c r="B150" s="8" t="s">
        <v>27</v>
      </c>
      <c r="C150" s="7" t="s">
        <v>304</v>
      </c>
      <c r="D150" s="7" t="s">
        <v>305</v>
      </c>
      <c r="E150" s="7" t="s">
        <v>13</v>
      </c>
    </row>
    <row r="151" ht="42" customHeight="1" spans="1:5">
      <c r="A151" s="6">
        <f t="shared" si="2"/>
        <v>149</v>
      </c>
      <c r="B151" s="8" t="s">
        <v>27</v>
      </c>
      <c r="C151" s="7" t="s">
        <v>306</v>
      </c>
      <c r="D151" s="7" t="s">
        <v>307</v>
      </c>
      <c r="E151" s="7" t="s">
        <v>13</v>
      </c>
    </row>
    <row r="152" ht="42" customHeight="1" spans="1:5">
      <c r="A152" s="6">
        <f t="shared" si="2"/>
        <v>150</v>
      </c>
      <c r="B152" s="8" t="s">
        <v>27</v>
      </c>
      <c r="C152" s="7" t="s">
        <v>308</v>
      </c>
      <c r="D152" s="7" t="s">
        <v>309</v>
      </c>
      <c r="E152" s="7" t="s">
        <v>13</v>
      </c>
    </row>
    <row r="153" ht="42" customHeight="1" spans="1:5">
      <c r="A153" s="6">
        <f t="shared" si="2"/>
        <v>151</v>
      </c>
      <c r="B153" s="8" t="s">
        <v>27</v>
      </c>
      <c r="C153" s="7" t="s">
        <v>310</v>
      </c>
      <c r="D153" s="7" t="s">
        <v>311</v>
      </c>
      <c r="E153" s="7" t="s">
        <v>13</v>
      </c>
    </row>
    <row r="154" ht="42" customHeight="1" spans="1:5">
      <c r="A154" s="6">
        <f t="shared" si="2"/>
        <v>152</v>
      </c>
      <c r="B154" s="8" t="s">
        <v>27</v>
      </c>
      <c r="C154" s="7" t="s">
        <v>312</v>
      </c>
      <c r="D154" s="7" t="s">
        <v>313</v>
      </c>
      <c r="E154" s="7" t="s">
        <v>13</v>
      </c>
    </row>
    <row r="155" ht="42" customHeight="1" spans="1:5">
      <c r="A155" s="6">
        <f t="shared" si="2"/>
        <v>153</v>
      </c>
      <c r="B155" s="8" t="s">
        <v>27</v>
      </c>
      <c r="C155" s="7" t="s">
        <v>314</v>
      </c>
      <c r="D155" s="7" t="s">
        <v>315</v>
      </c>
      <c r="E155" s="7" t="s">
        <v>13</v>
      </c>
    </row>
    <row r="156" ht="42" customHeight="1" spans="1:5">
      <c r="A156" s="6">
        <f t="shared" si="2"/>
        <v>154</v>
      </c>
      <c r="B156" s="8" t="s">
        <v>27</v>
      </c>
      <c r="C156" s="7" t="s">
        <v>316</v>
      </c>
      <c r="D156" s="7" t="s">
        <v>317</v>
      </c>
      <c r="E156" s="7" t="s">
        <v>13</v>
      </c>
    </row>
    <row r="157" ht="42" customHeight="1" spans="1:5">
      <c r="A157" s="6">
        <f t="shared" si="2"/>
        <v>155</v>
      </c>
      <c r="B157" s="8" t="s">
        <v>27</v>
      </c>
      <c r="C157" s="7" t="s">
        <v>318</v>
      </c>
      <c r="D157" s="7" t="s">
        <v>319</v>
      </c>
      <c r="E157" s="7" t="s">
        <v>13</v>
      </c>
    </row>
    <row r="158" ht="42" customHeight="1" spans="1:5">
      <c r="A158" s="6">
        <f t="shared" si="2"/>
        <v>156</v>
      </c>
      <c r="B158" s="8" t="s">
        <v>27</v>
      </c>
      <c r="C158" s="7" t="s">
        <v>320</v>
      </c>
      <c r="D158" s="7" t="s">
        <v>321</v>
      </c>
      <c r="E158" s="7" t="s">
        <v>13</v>
      </c>
    </row>
    <row r="159" ht="42" customHeight="1" spans="1:5">
      <c r="A159" s="6">
        <f t="shared" si="2"/>
        <v>157</v>
      </c>
      <c r="B159" s="8" t="s">
        <v>27</v>
      </c>
      <c r="C159" s="7" t="s">
        <v>322</v>
      </c>
      <c r="D159" s="7" t="s">
        <v>323</v>
      </c>
      <c r="E159" s="7" t="s">
        <v>13</v>
      </c>
    </row>
    <row r="160" ht="42" customHeight="1" spans="1:5">
      <c r="A160" s="6">
        <f t="shared" si="2"/>
        <v>158</v>
      </c>
      <c r="B160" s="8" t="s">
        <v>27</v>
      </c>
      <c r="C160" s="7" t="s">
        <v>324</v>
      </c>
      <c r="D160" s="7" t="s">
        <v>325</v>
      </c>
      <c r="E160" s="7" t="s">
        <v>13</v>
      </c>
    </row>
    <row r="161" ht="42" customHeight="1" spans="1:5">
      <c r="A161" s="6">
        <f t="shared" si="2"/>
        <v>159</v>
      </c>
      <c r="B161" s="8" t="s">
        <v>27</v>
      </c>
      <c r="C161" s="7" t="s">
        <v>326</v>
      </c>
      <c r="D161" s="7" t="s">
        <v>327</v>
      </c>
      <c r="E161" s="7" t="s">
        <v>13</v>
      </c>
    </row>
    <row r="162" ht="42" customHeight="1" spans="1:5">
      <c r="A162" s="6">
        <f t="shared" si="2"/>
        <v>160</v>
      </c>
      <c r="B162" s="8" t="s">
        <v>27</v>
      </c>
      <c r="C162" s="7" t="s">
        <v>328</v>
      </c>
      <c r="D162" s="7" t="s">
        <v>329</v>
      </c>
      <c r="E162" s="7" t="s">
        <v>13</v>
      </c>
    </row>
    <row r="163" ht="42" customHeight="1" spans="1:5">
      <c r="A163" s="6">
        <f t="shared" si="2"/>
        <v>161</v>
      </c>
      <c r="B163" s="8" t="s">
        <v>27</v>
      </c>
      <c r="C163" s="7" t="s">
        <v>330</v>
      </c>
      <c r="D163" s="7" t="s">
        <v>331</v>
      </c>
      <c r="E163" s="7" t="s">
        <v>13</v>
      </c>
    </row>
    <row r="164" ht="42" customHeight="1" spans="1:5">
      <c r="A164" s="6">
        <f t="shared" si="2"/>
        <v>162</v>
      </c>
      <c r="B164" s="8" t="s">
        <v>27</v>
      </c>
      <c r="C164" s="7" t="s">
        <v>332</v>
      </c>
      <c r="D164" s="7" t="s">
        <v>333</v>
      </c>
      <c r="E164" s="7" t="s">
        <v>13</v>
      </c>
    </row>
    <row r="165" ht="42" customHeight="1" spans="1:5">
      <c r="A165" s="6">
        <f t="shared" si="2"/>
        <v>163</v>
      </c>
      <c r="B165" s="8" t="s">
        <v>27</v>
      </c>
      <c r="C165" s="7" t="s">
        <v>334</v>
      </c>
      <c r="D165" s="7" t="s">
        <v>335</v>
      </c>
      <c r="E165" s="7" t="s">
        <v>13</v>
      </c>
    </row>
    <row r="166" ht="42" customHeight="1" spans="1:5">
      <c r="A166" s="6">
        <f t="shared" si="2"/>
        <v>164</v>
      </c>
      <c r="B166" s="8" t="s">
        <v>27</v>
      </c>
      <c r="C166" s="7" t="s">
        <v>336</v>
      </c>
      <c r="D166" s="7" t="s">
        <v>337</v>
      </c>
      <c r="E166" s="7" t="s">
        <v>13</v>
      </c>
    </row>
    <row r="167" ht="27.75" customHeight="1" spans="1:5">
      <c r="A167" s="6">
        <f t="shared" si="2"/>
        <v>165</v>
      </c>
      <c r="B167" s="7" t="s">
        <v>338</v>
      </c>
      <c r="C167" s="7" t="s">
        <v>339</v>
      </c>
      <c r="D167" s="7" t="s">
        <v>340</v>
      </c>
      <c r="E167" s="7">
        <v>75.5</v>
      </c>
    </row>
    <row r="168" ht="27.75" customHeight="1" spans="1:5">
      <c r="A168" s="6">
        <f t="shared" si="2"/>
        <v>166</v>
      </c>
      <c r="B168" s="7" t="s">
        <v>338</v>
      </c>
      <c r="C168" s="7" t="s">
        <v>341</v>
      </c>
      <c r="D168" s="7" t="s">
        <v>342</v>
      </c>
      <c r="E168" s="7">
        <v>71.5</v>
      </c>
    </row>
    <row r="169" ht="27.75" customHeight="1" spans="1:5">
      <c r="A169" s="6">
        <f t="shared" si="2"/>
        <v>167</v>
      </c>
      <c r="B169" s="7" t="s">
        <v>338</v>
      </c>
      <c r="C169" s="7" t="s">
        <v>343</v>
      </c>
      <c r="D169" s="7" t="s">
        <v>344</v>
      </c>
      <c r="E169" s="7">
        <v>70.5</v>
      </c>
    </row>
    <row r="170" ht="27.75" customHeight="1" spans="1:5">
      <c r="A170" s="6">
        <f t="shared" si="2"/>
        <v>168</v>
      </c>
      <c r="B170" s="7" t="s">
        <v>338</v>
      </c>
      <c r="C170" s="7" t="s">
        <v>345</v>
      </c>
      <c r="D170" s="7" t="s">
        <v>346</v>
      </c>
      <c r="E170" s="7">
        <v>59</v>
      </c>
    </row>
    <row r="171" ht="27.75" customHeight="1" spans="1:5">
      <c r="A171" s="6">
        <f t="shared" si="2"/>
        <v>169</v>
      </c>
      <c r="B171" s="7" t="s">
        <v>338</v>
      </c>
      <c r="C171" s="7" t="s">
        <v>347</v>
      </c>
      <c r="D171" s="7" t="s">
        <v>348</v>
      </c>
      <c r="E171" s="7">
        <v>56</v>
      </c>
    </row>
    <row r="172" ht="27.75" customHeight="1" spans="1:5">
      <c r="A172" s="6">
        <f t="shared" si="2"/>
        <v>170</v>
      </c>
      <c r="B172" s="7" t="s">
        <v>338</v>
      </c>
      <c r="C172" s="7" t="s">
        <v>349</v>
      </c>
      <c r="D172" s="7" t="s">
        <v>350</v>
      </c>
      <c r="E172" s="7" t="s">
        <v>13</v>
      </c>
    </row>
    <row r="173" ht="27.75" customHeight="1" spans="1:5">
      <c r="A173" s="6">
        <f t="shared" si="2"/>
        <v>171</v>
      </c>
      <c r="B173" s="7" t="s">
        <v>338</v>
      </c>
      <c r="C173" s="7" t="s">
        <v>351</v>
      </c>
      <c r="D173" s="7" t="s">
        <v>352</v>
      </c>
      <c r="E173" s="7" t="s">
        <v>13</v>
      </c>
    </row>
    <row r="174" ht="27.75" customHeight="1" spans="1:5">
      <c r="A174" s="6">
        <f t="shared" si="2"/>
        <v>172</v>
      </c>
      <c r="B174" s="7" t="s">
        <v>338</v>
      </c>
      <c r="C174" s="7" t="s">
        <v>353</v>
      </c>
      <c r="D174" s="7" t="s">
        <v>354</v>
      </c>
      <c r="E174" s="7" t="s">
        <v>13</v>
      </c>
    </row>
    <row r="175" ht="27.75" customHeight="1" spans="1:5">
      <c r="A175" s="6">
        <f t="shared" si="2"/>
        <v>173</v>
      </c>
      <c r="B175" s="7" t="s">
        <v>338</v>
      </c>
      <c r="C175" s="7" t="s">
        <v>355</v>
      </c>
      <c r="D175" s="7" t="s">
        <v>356</v>
      </c>
      <c r="E175" s="7" t="s">
        <v>13</v>
      </c>
    </row>
    <row r="176" ht="27.75" customHeight="1" spans="1:5">
      <c r="A176" s="6">
        <f t="shared" si="2"/>
        <v>174</v>
      </c>
      <c r="B176" s="7" t="s">
        <v>338</v>
      </c>
      <c r="C176" s="7" t="s">
        <v>357</v>
      </c>
      <c r="D176" s="7" t="s">
        <v>358</v>
      </c>
      <c r="E176" s="7" t="s">
        <v>13</v>
      </c>
    </row>
    <row r="177" ht="27.75" customHeight="1" spans="1:5">
      <c r="A177" s="6">
        <f t="shared" si="2"/>
        <v>175</v>
      </c>
      <c r="B177" s="7" t="s">
        <v>359</v>
      </c>
      <c r="C177" s="7" t="s">
        <v>360</v>
      </c>
      <c r="D177" s="7" t="s">
        <v>361</v>
      </c>
      <c r="E177" s="7">
        <v>77.5</v>
      </c>
    </row>
    <row r="178" ht="27.75" customHeight="1" spans="1:5">
      <c r="A178" s="6">
        <f t="shared" si="2"/>
        <v>176</v>
      </c>
      <c r="B178" s="7" t="s">
        <v>359</v>
      </c>
      <c r="C178" s="7" t="s">
        <v>362</v>
      </c>
      <c r="D178" s="7" t="s">
        <v>363</v>
      </c>
      <c r="E178" s="7">
        <v>76.5</v>
      </c>
    </row>
    <row r="179" ht="27.75" customHeight="1" spans="1:5">
      <c r="A179" s="6">
        <f t="shared" si="2"/>
        <v>177</v>
      </c>
      <c r="B179" s="7" t="s">
        <v>359</v>
      </c>
      <c r="C179" s="7" t="s">
        <v>364</v>
      </c>
      <c r="D179" s="7" t="s">
        <v>365</v>
      </c>
      <c r="E179" s="7">
        <v>74.5</v>
      </c>
    </row>
    <row r="180" ht="27.75" customHeight="1" spans="1:5">
      <c r="A180" s="6">
        <f t="shared" si="2"/>
        <v>178</v>
      </c>
      <c r="B180" s="7" t="s">
        <v>359</v>
      </c>
      <c r="C180" s="7" t="s">
        <v>366</v>
      </c>
      <c r="D180" s="7" t="s">
        <v>367</v>
      </c>
      <c r="E180" s="7">
        <v>69.5</v>
      </c>
    </row>
    <row r="181" ht="27.75" customHeight="1" spans="1:5">
      <c r="A181" s="6">
        <f t="shared" si="2"/>
        <v>179</v>
      </c>
      <c r="B181" s="7" t="s">
        <v>359</v>
      </c>
      <c r="C181" s="7" t="s">
        <v>368</v>
      </c>
      <c r="D181" s="7" t="s">
        <v>369</v>
      </c>
      <c r="E181" s="7">
        <v>49.5</v>
      </c>
    </row>
    <row r="182" ht="27.75" customHeight="1" spans="1:5">
      <c r="A182" s="6">
        <f t="shared" si="2"/>
        <v>180</v>
      </c>
      <c r="B182" s="7" t="s">
        <v>359</v>
      </c>
      <c r="C182" s="7" t="s">
        <v>370</v>
      </c>
      <c r="D182" s="7" t="s">
        <v>371</v>
      </c>
      <c r="E182" s="7" t="s">
        <v>13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590551181102362" bottom="0.590551181102362" header="0.31496062992126" footer="0.31496062992126"/>
  <pageSetup paperSize="9" scale="93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2021-05-17T14:59:00Z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