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<sst xmlns="http://schemas.openxmlformats.org/spreadsheetml/2006/main" count="1093" uniqueCount="265">
  <si>
    <t>序号</t>
  </si>
  <si>
    <t>职位代码</t>
  </si>
  <si>
    <t>单位
名称</t>
  </si>
  <si>
    <t>用人
部门</t>
  </si>
  <si>
    <t>机构
性质</t>
  </si>
  <si>
    <t>职位
名称</t>
  </si>
  <si>
    <t>职位
层级</t>
  </si>
  <si>
    <t>职位类别</t>
  </si>
  <si>
    <t>职位
简介</t>
  </si>
  <si>
    <t>参加考试层级</t>
  </si>
  <si>
    <t>招考人数</t>
  </si>
  <si>
    <t>学历
要求</t>
  </si>
  <si>
    <t>学位要求</t>
  </si>
  <si>
    <t>专业
要求</t>
  </si>
  <si>
    <t>政治
面貌</t>
  </si>
  <si>
    <t>其它
条件</t>
  </si>
  <si>
    <t>是否组织专业能力测试</t>
  </si>
  <si>
    <t>面试人数与计划录用人数的比例</t>
  </si>
  <si>
    <t>基层工作经历最低年限</t>
  </si>
  <si>
    <t>考生咨询电话</t>
  </si>
  <si>
    <t>单位网站</t>
  </si>
  <si>
    <t>备注</t>
  </si>
  <si>
    <t>合格
分数线</t>
  </si>
  <si>
    <t>223104004</t>
  </si>
  <si>
    <t>市规划自然资源委丰台分局</t>
  </si>
  <si>
    <t>机关科室</t>
  </si>
  <si>
    <t>行政机关</t>
  </si>
  <si>
    <t>规划编制职位</t>
  </si>
  <si>
    <t>区级机关</t>
  </si>
  <si>
    <t>普通职位</t>
  </si>
  <si>
    <t>负责本区国土空间规划及相关专项规划的组织编制和报批、分析研究、实施评估等相关工作</t>
  </si>
  <si>
    <t>区级以上机关职位</t>
  </si>
  <si>
    <t>仅限硕士研究生</t>
  </si>
  <si>
    <t>与最高学历相对应的学位</t>
  </si>
  <si>
    <t>研究生：建筑学（0813、0851）、城乡规划学（0833）、城市规划（0853）</t>
  </si>
  <si>
    <t>不限</t>
  </si>
  <si>
    <t>在校期间不得与任何单位存在劳动（录用、聘用）关系</t>
  </si>
  <si>
    <t>否</t>
  </si>
  <si>
    <t>5:1</t>
  </si>
  <si>
    <t>2021年应届毕业生</t>
  </si>
  <si>
    <t>010-63859963</t>
  </si>
  <si>
    <t>http://ghzrzyw.beijing.gov.cn</t>
  </si>
  <si>
    <t>行政职业能力测验满60分，且行政职业能力测验＋申论满105分</t>
  </si>
  <si>
    <t>223104005</t>
  </si>
  <si>
    <t>综合管理职位</t>
  </si>
  <si>
    <t>负责起草分局工作总结和计划、领导讲话稿、调研报告、综合性宣传材料等相关工作</t>
  </si>
  <si>
    <t>研究生：建筑历史与理论（081301）、建筑设计及其理论（081302）、城市规划与设计(含:风景园林规划与设计)（081303）、城乡规划学（0833）、土地资源管理（120405）</t>
  </si>
  <si>
    <t>220729206</t>
  </si>
  <si>
    <t>丰台区财政局</t>
  </si>
  <si>
    <t>财源建设科</t>
  </si>
  <si>
    <t>综合管理岗</t>
  </si>
  <si>
    <t>负责收集、整理、分析财源建设相关的各类数据</t>
  </si>
  <si>
    <t>硕士研究生及以上</t>
  </si>
  <si>
    <t>研究生：应用经济学（0202）、税务（0253）</t>
  </si>
  <si>
    <t>010-63896396</t>
  </si>
  <si>
    <t>http://www.bjft.gov.cn/</t>
  </si>
  <si>
    <t>220729207</t>
  </si>
  <si>
    <t>国库支付中心</t>
  </si>
  <si>
    <t>参照公务员法管理单位</t>
  </si>
  <si>
    <t>乡镇街道基层</t>
  </si>
  <si>
    <t>负责组织年度部门决算的编审、汇总和分析工作</t>
  </si>
  <si>
    <t>乡镇街道等基层职位</t>
  </si>
  <si>
    <t>研究生：应用经济学（0202）、计算机科学与技术（0812）、土木工程（0814）</t>
  </si>
  <si>
    <t>行政职业能力测验满60分，且行政职业能力测验＋申论满100分</t>
  </si>
  <si>
    <t>220729208</t>
  </si>
  <si>
    <t>预算编审中心</t>
  </si>
  <si>
    <t>负责审核预算单位上报的工资统发数据，建立人员经费管理信息系统，并进行管理和维护</t>
  </si>
  <si>
    <t>220729209</t>
  </si>
  <si>
    <t>绩效考评中心</t>
  </si>
  <si>
    <t>负责绩效考评结果的统计汇总及相关培训和咨询服务工作</t>
  </si>
  <si>
    <t>230783201</t>
  </si>
  <si>
    <t>丰台区生态环境局</t>
  </si>
  <si>
    <t>丰台区生态环境综合执法大队</t>
  </si>
  <si>
    <t>环境执法岗</t>
  </si>
  <si>
    <t>行政执法类职位</t>
  </si>
  <si>
    <t>负责辖区内环境执法工作，对区域内企业进行日常监管</t>
  </si>
  <si>
    <t>本科及以上</t>
  </si>
  <si>
    <t xml:space="preserve">本  科：环境科学与工程类（0825）                
研究生：环境科学与工程（0830）      </t>
  </si>
  <si>
    <t>要求本科及研究生阶段均有学历和学位</t>
  </si>
  <si>
    <t>无限制</t>
  </si>
  <si>
    <t>010-83368511/83368512</t>
  </si>
  <si>
    <t>行政职业能力测验满60分，且行政职业能力测验＋申论满100分；行政执法类职位专业科目满45分</t>
  </si>
  <si>
    <t>220729302</t>
  </si>
  <si>
    <t>丰台区城管委</t>
  </si>
  <si>
    <t>道路管理科</t>
  </si>
  <si>
    <t xml:space="preserve">负责区属道路、桥梁管理等有关工作 </t>
  </si>
  <si>
    <t>本  科：土木工程（081001）、给排水科学与工程（081003）、城市地下空间工程（081005T）、道路桥梁与渡河工程（081006T）、城乡规划（082802）、工程管理（120103）、工程造价（120105）、城市管理（120405）
研究生：土木工程（ 0814）</t>
  </si>
  <si>
    <t>010-83656267</t>
  </si>
  <si>
    <t>220783401</t>
  </si>
  <si>
    <t>丰台区退役军人事务局</t>
  </si>
  <si>
    <t>办公室</t>
  </si>
  <si>
    <t>负责文稿起草协调、综合行政管理相关工作</t>
  </si>
  <si>
    <t>本  科：法学类（0301）、中国语言文学类（0501）
研究生：法学（0301）、中国语言文学类（0501）</t>
  </si>
  <si>
    <t>中共党员</t>
  </si>
  <si>
    <t>010-83734651/83734652</t>
  </si>
  <si>
    <t>230769410</t>
  </si>
  <si>
    <t>丰台区市场监管局</t>
  </si>
  <si>
    <t>市场监管综合执法大队</t>
  </si>
  <si>
    <t>综合管理岗一</t>
  </si>
  <si>
    <t>负责文稿起草、沟通协调、行政执法等综合事务性工作</t>
  </si>
  <si>
    <t>本  科：法学类（0301）、工商管理类（1202）、生物医学工程类（0826）、食品科学与工程类（0827）、药学类（1007）、机械类（0802）
研究生：应用经济学（0202）、法学（0301）、工商管理（1202、1251）、生物医学工程（0831）、食品科学与工程（0832）、药学（1007、1055）、机械工程（0802）</t>
  </si>
  <si>
    <t>010-63469955-5021</t>
  </si>
  <si>
    <t xml:space="preserve">执法一线，节假日及夜间需要在单位值班备勤，适合男性；最低服务年限五年 </t>
  </si>
  <si>
    <t>230769411</t>
  </si>
  <si>
    <t>综合管理岗二</t>
  </si>
  <si>
    <t>220729802</t>
  </si>
  <si>
    <t>丰台区审计局</t>
  </si>
  <si>
    <t>审计业务科</t>
  </si>
  <si>
    <t>审计业务岗</t>
  </si>
  <si>
    <t>从事审计业务相关工作</t>
  </si>
  <si>
    <t>研究生：财政学(含税收学）（020203）、会计学（120201）、会计（1253）、审计（0257）、摄影测量与遥感（081602）、地图制图学与地理信息工程（081603）</t>
  </si>
  <si>
    <t>010-63812877</t>
  </si>
  <si>
    <t>230765725</t>
  </si>
  <si>
    <t>丰台区城管局</t>
  </si>
  <si>
    <t>宛平城地区办事处综合行政执法队</t>
  </si>
  <si>
    <t>执法岗</t>
  </si>
  <si>
    <t xml:space="preserve">主要从事城市管理一线执法工作，以街面巡视为主 </t>
  </si>
  <si>
    <t>仅限本科</t>
  </si>
  <si>
    <t>学士</t>
  </si>
  <si>
    <t>需具有参军入伍经历</t>
  </si>
  <si>
    <t>010-63828300或010-63828307</t>
  </si>
  <si>
    <t xml:space="preserve">能胜任夜间出勤任务，适合男性报考 </t>
  </si>
  <si>
    <t>230765726</t>
  </si>
  <si>
    <t>北宫镇综合行政执法队</t>
  </si>
  <si>
    <t>本  科：轻工类（0817）</t>
  </si>
  <si>
    <t>230765727</t>
  </si>
  <si>
    <t>和义街道办事处综合行政执法队</t>
  </si>
  <si>
    <t>本  科：电子信息类（0807）</t>
  </si>
  <si>
    <t>230765728</t>
  </si>
  <si>
    <t>负责日常文字起草、沟通协调、政策宣传、行政执法等综合事务性工作</t>
  </si>
  <si>
    <t>本  科：工商管理类（1202）</t>
  </si>
  <si>
    <t>230765729</t>
  </si>
  <si>
    <t>长辛店街道办事处综合执法队</t>
  </si>
  <si>
    <t>230765730</t>
  </si>
  <si>
    <t>本  科：外国语言文学类（0502）</t>
  </si>
  <si>
    <t>230765731</t>
  </si>
  <si>
    <t>王佐镇综合行政执法队</t>
  </si>
  <si>
    <t>230765732</t>
  </si>
  <si>
    <t xml:space="preserve">本  科：计算机类（0809）
</t>
  </si>
  <si>
    <t>230765733</t>
  </si>
  <si>
    <t>右安门街道办事处综合行政执法队</t>
  </si>
  <si>
    <t xml:space="preserve">负责日常文字起草、沟通协调、政策宣传、行政执法等综合事务性工作 </t>
  </si>
  <si>
    <t xml:space="preserve">本  科：金融学类（0203）
</t>
  </si>
  <si>
    <t>230765734</t>
  </si>
  <si>
    <t>云岗街道办事处综合行政执法队</t>
  </si>
  <si>
    <t>本  科：矿业类（0815）
研究生：矿业工程类（0819）</t>
  </si>
  <si>
    <t>230765735</t>
  </si>
  <si>
    <t>230765736</t>
  </si>
  <si>
    <t>东高地街道办事处综合行政执法队</t>
  </si>
  <si>
    <t>本  科：电气类（0806）</t>
  </si>
  <si>
    <t>720782701</t>
  </si>
  <si>
    <t>丰台区工商业联合会</t>
  </si>
  <si>
    <t>民主党派和工商联机关</t>
  </si>
  <si>
    <t xml:space="preserve">负责机关办公室、对外联络等相关工作 </t>
  </si>
  <si>
    <t xml:space="preserve">本  科：经济学（020101）、经济统计学（020102）、财政学（020201K）、 金融学（020301K）、  法学（030101K）、社会学(030301)、社会工作（030302）、
研究生：理论经济学(0201)、 应用经济学(0202)、法学(0301)、 政治学(0302)、 社会学(0303)
</t>
  </si>
  <si>
    <t>010-63803957</t>
  </si>
  <si>
    <t>有一定文字能力和计算机基础</t>
  </si>
  <si>
    <t>820730402</t>
  </si>
  <si>
    <t>丰台区总工会</t>
  </si>
  <si>
    <t>党建人事部</t>
  </si>
  <si>
    <t>党建工作岗</t>
  </si>
  <si>
    <t>负责机关党建、基层党组织建设、党员教育管理、文稿撰写等工作</t>
  </si>
  <si>
    <t>本  科：哲学类(0101)、政治学类（0302）、马克思主义理论类（0305）、人力资源管理（120206）
研究生：哲学(0101)、政治学（0302）、马克思主义理论（0305）</t>
  </si>
  <si>
    <t>010-83802558</t>
  </si>
  <si>
    <t>230783001</t>
  </si>
  <si>
    <t>丰台区六里桥街道办事处</t>
  </si>
  <si>
    <t>综合办公室</t>
  </si>
  <si>
    <t>财务岗</t>
  </si>
  <si>
    <t>负责街道财务相关工作</t>
  </si>
  <si>
    <t>本  科：经济学类（0201）、财政学类（0202）、会计学（120203K）
研究生：财政学（020203）、金融学（020204）、统计学（020208）、国民经济学（020201）、会计学（120201）</t>
  </si>
  <si>
    <t>010-63862824</t>
  </si>
  <si>
    <t>230783002</t>
  </si>
  <si>
    <t>城市管理办公室</t>
  </si>
  <si>
    <t>城市管理岗</t>
  </si>
  <si>
    <t>负责市政基础设施管理及城市应急保障工作的综合协调和组织调度</t>
  </si>
  <si>
    <t>本  科：计算机类（0809）、土木类（0810）、环境科学与工程类（0825）、大气科学类（0706）、电子信息类（0807）
研究生：计算机科学与技术（0812）、土木工程（0814）、环境科学与工程（0830）、大气科学（0706）、电子科学与技术（0809）、信息与通信工程（0810）</t>
  </si>
  <si>
    <t>230783701</t>
  </si>
  <si>
    <t>丰台区新村街道办事处</t>
  </si>
  <si>
    <t>社区建设办公室</t>
  </si>
  <si>
    <t>社区管理岗</t>
  </si>
  <si>
    <t>负责辖区物业管理、社区治理等</t>
  </si>
  <si>
    <t>本  科：法学类（0301）、社会学类（0303）
研究生：法学（0301）、法律（0351）、社会学（0303）、社会工作（0352）</t>
  </si>
  <si>
    <t>010-83262832</t>
  </si>
  <si>
    <t>230783702</t>
  </si>
  <si>
    <t>平安建社办公室</t>
  </si>
  <si>
    <t>在辖区开展综合整治治理相关工作</t>
  </si>
  <si>
    <t>本  科：土木类（0810）、安全科学与工程类（0829）、公安技术类（0831）
研究生：土木工程（0814）、安全科学与工程（0837）、公安技术（0838）</t>
  </si>
  <si>
    <t>夜间外勤较多</t>
  </si>
  <si>
    <t>230783703</t>
  </si>
  <si>
    <t xml:space="preserve">城市管理办公室 </t>
  </si>
  <si>
    <t>综合治理岗</t>
  </si>
  <si>
    <t xml:space="preserve">负责辖区环境建设重点工程的整治、拆除；开展环保、节水、防汛抢险等工作 </t>
  </si>
  <si>
    <t>本  科：土木类（0810）、水利类（0811）、测绘类（0812）、环境科学与工程类（0825）
研究生：土木工程（0814）、水利工程（0815）、测绘科学与技术（0816）、环境科学与工程（0830）</t>
  </si>
  <si>
    <t>汛期需单独值守</t>
  </si>
  <si>
    <t>230783501</t>
  </si>
  <si>
    <t>丰台区宛平城地区办事处</t>
  </si>
  <si>
    <t>党群工作办公室</t>
  </si>
  <si>
    <t>综合管理岗1</t>
  </si>
  <si>
    <t>负责党建信息系统工作</t>
  </si>
  <si>
    <t>本  科：计算机类（0809）、自动化类（0808）、数学类（0701）、安全科学与工程类（0829）
研究生： 计算机科学与技术（0812）、电子科学与技术（0809）、信息与通信工程（0810）、</t>
  </si>
  <si>
    <t>010-83212088</t>
  </si>
  <si>
    <t>230783502</t>
  </si>
  <si>
    <t>综合管理岗2</t>
  </si>
  <si>
    <t>负责城市管理工作</t>
  </si>
  <si>
    <t>本  科：土木类（0810）、环境科学与工程类（0825）、矿业类（0815）、城市管理（120405）
研究生：土木工程（0814）、环境科学与工程（0830）、水利工程（0815）、测绘科学与技术（0816）</t>
  </si>
  <si>
    <t>230783503</t>
  </si>
  <si>
    <t>综合管理岗3</t>
  </si>
  <si>
    <t>负责社区建设工作</t>
  </si>
  <si>
    <t>本  科：机械类（0802）、计算机类（0809）、土木类（0810）、地质类（0814）
研究生：材料科学与工程（0805）、电气工程（0808）、土木工程（0814）、水利工程（0815）、</t>
  </si>
  <si>
    <t>230782801</t>
  </si>
  <si>
    <t>丰台区花乡街道办事处</t>
  </si>
  <si>
    <t xml:space="preserve">负责基层党建相关工作 </t>
  </si>
  <si>
    <t>本  科：政治学类（0302）、中国语言文学类（0501）、公共管理类（1204）
研究生：政治学（0302）、中国语言文学（0501）、公共管理（1204）</t>
  </si>
  <si>
    <t>010-63771087</t>
  </si>
  <si>
    <t>230782802</t>
  </si>
  <si>
    <t>综合财务岗</t>
  </si>
  <si>
    <t>负责财务、综合管理相关工作</t>
  </si>
  <si>
    <t>本  科：财政学类（0202）、工商管理类（1202）
研究生：财政学（020203）、会计学（120201）、税务（0253）</t>
  </si>
  <si>
    <t>230782601</t>
  </si>
  <si>
    <t>丰台区成寿寺街道办事处</t>
  </si>
  <si>
    <t>综合科室</t>
  </si>
  <si>
    <t xml:space="preserve">负责财务管理、财务出纳、会计核算、预决算编报等工作 </t>
  </si>
  <si>
    <t>本  科：金融学类（0203）                                                                 研究生：金融学（020204）</t>
  </si>
  <si>
    <t>010-83656629</t>
  </si>
  <si>
    <t>230782602</t>
  </si>
  <si>
    <t>负责人事管理、安全生产监督管理、社区建设、城市应急保障工作的综合协调和组织调度</t>
  </si>
  <si>
    <t>本  科：工商管理类（1202）、公共事业管理（120401）、行政管理（120402）、城市管理（120405）、劳动与社会保障（120403）、经济与贸易类（0204）
研究生：工商管理类（1202）、国际贸易学（020206）、社会保障（120404）</t>
  </si>
  <si>
    <t>230782603</t>
  </si>
  <si>
    <t>负责辖区规划建设、环境建设及综合整治相关工作</t>
  </si>
  <si>
    <t>本  科：环境科学与工程类（0825）、城乡规划（082802）
研究生： 环境科学与工程（0830 ）、城市规划（0853）、城市规划与设计（081303）</t>
  </si>
  <si>
    <t>230783301</t>
  </si>
  <si>
    <t>丰台区石榴庄街道办事处</t>
  </si>
  <si>
    <t>负责办公室日常管理、公文撰写、党建工作、网络管理等工作</t>
  </si>
  <si>
    <t>本  科：法学类（0301）、中国语言文学类（0501）、新闻传播学类（0503）、电子信息类(0807)、计算机类（0809）                                 研究生：法学（0301）中国语言文学（0501）、新闻传播学（0503）、计算机科学与技术（0812）、信息与通信工程（0810）</t>
  </si>
  <si>
    <t>230783302</t>
  </si>
  <si>
    <t>负责安全生产监督管理、城市管理、、社区建设、城市应急保障工作的综合协调和组织调度</t>
  </si>
  <si>
    <t>本  科：工商管理类（1202）、公共管理类（1204）、经济与贸易类（0204）
研究生：工商管理（1202）、公共管理（1204）、国际贸易学（020206）</t>
  </si>
  <si>
    <t>230783303</t>
  </si>
  <si>
    <t>负责辖区规划建设、环境建设、综合整治相关工作</t>
  </si>
  <si>
    <t>本  科：环境科学与工程类（0825）、城乡规划（082802）
研究生： 环境科学与工程（0830）、城市规划（0853）、城市规划与设计（081303）</t>
  </si>
  <si>
    <t>230783801</t>
  </si>
  <si>
    <t>丰台区玉泉营街道办事处</t>
  </si>
  <si>
    <t>本  科：人力资源管理（120206）、公共事业管理（120401）、城市管理（120405）、国际商务（120205）
研究生：社会保障（120404）</t>
  </si>
  <si>
    <t>230783802</t>
  </si>
  <si>
    <t>负责办公室文稿撰写、信息系统维护、网络信息化管理工作</t>
  </si>
  <si>
    <t>本  科：中国语言文学类（0501）、新闻传播学类（0503）、电子信息类(0807)、计算机类（0809）                                 研究生：中国语言文学（0501）、新闻传播学（0503）、计算机科学与技术（0812）、信息与通信工程（0810）</t>
  </si>
  <si>
    <t>230783803</t>
  </si>
  <si>
    <t>本  科：环境科学与工程类（0825）、城乡规划（082802）
研究生： 环境科学与工程类（0830 ）、城市规划（0853）、城市规划与设计（081303）</t>
  </si>
  <si>
    <t>230782901</t>
  </si>
  <si>
    <t>丰台区看丹街道办事处</t>
  </si>
  <si>
    <t>本  科：工商管理类（1202）、电子商务类（1208）                                                                           研究生：行政管理（120401）、社会保障（120404）</t>
  </si>
  <si>
    <t>230782902</t>
  </si>
  <si>
    <t>负责办公室文稿撰写、日常信息系统维护、信息化管理工作</t>
  </si>
  <si>
    <t>本  科：中国语言文学类（0501）、新闻传播学类（0503）、电子信息类(0807)、计算机类（0809）、经济与贸易类（0204）                                                                   研究生：中国语言文学（0501）、新闻传播学（0503）、计算机科学与技术（0812）、信息与通信工程（0810）、</t>
  </si>
  <si>
    <t>230782903</t>
  </si>
  <si>
    <t>本  科：环境科学与工程类（0825）、城乡规划（082802）
研究生：环境科学与工程（0830）、城市规划（0853）、城市规划与设计（081303）</t>
  </si>
  <si>
    <t>230783101</t>
  </si>
  <si>
    <t>丰台区青塔街道办事处</t>
  </si>
  <si>
    <t>230783102</t>
  </si>
  <si>
    <t>本  科：工商管理类（1202）、公共管理类（1204）、法学类（0301）、经济与贸易类（0204）
研究生：公共管理（1204）、国际贸易学（020206）、法学（0301）、工商管理（1202）</t>
  </si>
  <si>
    <t>230783103</t>
  </si>
  <si>
    <t>230783601</t>
  </si>
  <si>
    <t>丰台区五里店街道办事处</t>
  </si>
  <si>
    <t>230783602</t>
  </si>
  <si>
    <t>230783603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</si>
</sst>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6"/>
      <name val="黑体"/>
      <family val="3"/>
      <charset val="134"/>
    </font>
    <font>
      <sz val="14"/>
      <name val="微软雅黑"/>
      <family val="2"/>
      <charset val="134"/>
    </font>
    <font>
      <sz val="12"/>
      <name val="黑体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8" fillId="18" borderId="1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1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5"/>
  <sheetViews>
    <sheetView tabSelected="1" topLeftCell="A49" workbookViewId="0">
      <selection activeCell="K2" sqref="K2:K55"/>
    </sheetView>
  </sheetViews>
  <sheetFormatPr defaultColWidth="9" defaultRowHeight="13.5"/>
  <sheetData>
    <row r="1" s="1" customFormat="1" ht="102.6" customHeight="1" spans="1:23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25" t="s">
        <v>16</v>
      </c>
      <c r="R1" s="26" t="s">
        <v>17</v>
      </c>
      <c r="S1" s="27" t="s">
        <v>18</v>
      </c>
      <c r="T1" s="28" t="s">
        <v>19</v>
      </c>
      <c r="U1" s="28" t="s">
        <v>20</v>
      </c>
      <c r="V1" s="28" t="s">
        <v>21</v>
      </c>
      <c r="W1" s="28" t="s">
        <v>22</v>
      </c>
    </row>
    <row r="2" s="2" customFormat="1" ht="283.5" spans="1:23">
      <c r="A2" s="6">
        <v>19</v>
      </c>
      <c r="B2" s="7" t="s">
        <v>23</v>
      </c>
      <c r="C2" s="8" t="s">
        <v>24</v>
      </c>
      <c r="D2" s="8" t="s">
        <v>25</v>
      </c>
      <c r="E2" s="8" t="s">
        <v>26</v>
      </c>
      <c r="F2" s="8" t="s">
        <v>27</v>
      </c>
      <c r="G2" s="8" t="s">
        <v>28</v>
      </c>
      <c r="H2" s="8" t="s">
        <v>29</v>
      </c>
      <c r="I2" s="17" t="s">
        <v>30</v>
      </c>
      <c r="J2" s="8" t="s">
        <v>31</v>
      </c>
      <c r="K2" s="11">
        <v>1</v>
      </c>
      <c r="L2" s="8" t="s">
        <v>32</v>
      </c>
      <c r="M2" s="8" t="s">
        <v>33</v>
      </c>
      <c r="N2" s="17" t="s">
        <v>34</v>
      </c>
      <c r="O2" s="8" t="s">
        <v>35</v>
      </c>
      <c r="P2" s="17" t="s">
        <v>36</v>
      </c>
      <c r="Q2" s="8" t="s">
        <v>37</v>
      </c>
      <c r="R2" s="7" t="s">
        <v>38</v>
      </c>
      <c r="S2" s="7" t="s">
        <v>39</v>
      </c>
      <c r="T2" s="29" t="s">
        <v>40</v>
      </c>
      <c r="U2" s="17" t="s">
        <v>41</v>
      </c>
      <c r="V2" s="30"/>
      <c r="W2" s="31" t="s">
        <v>42</v>
      </c>
    </row>
    <row r="3" s="2" customFormat="1" ht="409.5" spans="1:23">
      <c r="A3" s="6">
        <v>20</v>
      </c>
      <c r="B3" s="7" t="s">
        <v>43</v>
      </c>
      <c r="C3" s="8" t="s">
        <v>24</v>
      </c>
      <c r="D3" s="8" t="s">
        <v>25</v>
      </c>
      <c r="E3" s="8" t="s">
        <v>26</v>
      </c>
      <c r="F3" s="8" t="s">
        <v>44</v>
      </c>
      <c r="G3" s="8" t="s">
        <v>28</v>
      </c>
      <c r="H3" s="8" t="s">
        <v>29</v>
      </c>
      <c r="I3" s="17" t="s">
        <v>45</v>
      </c>
      <c r="J3" s="8" t="s">
        <v>31</v>
      </c>
      <c r="K3" s="11">
        <v>1</v>
      </c>
      <c r="L3" s="8" t="s">
        <v>32</v>
      </c>
      <c r="M3" s="8" t="s">
        <v>33</v>
      </c>
      <c r="N3" s="17" t="s">
        <v>46</v>
      </c>
      <c r="O3" s="8" t="s">
        <v>35</v>
      </c>
      <c r="P3" s="17" t="s">
        <v>36</v>
      </c>
      <c r="Q3" s="8" t="s">
        <v>37</v>
      </c>
      <c r="R3" s="7" t="s">
        <v>38</v>
      </c>
      <c r="S3" s="7" t="s">
        <v>39</v>
      </c>
      <c r="T3" s="29" t="s">
        <v>40</v>
      </c>
      <c r="U3" s="17" t="s">
        <v>41</v>
      </c>
      <c r="V3" s="30"/>
      <c r="W3" s="31" t="s">
        <v>42</v>
      </c>
    </row>
    <row r="4" s="2" customFormat="1" ht="202.5" spans="1:23">
      <c r="A4" s="6">
        <v>153</v>
      </c>
      <c r="B4" s="9" t="s">
        <v>47</v>
      </c>
      <c r="C4" s="10" t="s">
        <v>48</v>
      </c>
      <c r="D4" s="10" t="s">
        <v>49</v>
      </c>
      <c r="E4" s="11" t="s">
        <v>26</v>
      </c>
      <c r="F4" s="8" t="s">
        <v>50</v>
      </c>
      <c r="G4" s="10" t="s">
        <v>28</v>
      </c>
      <c r="H4" s="10" t="s">
        <v>29</v>
      </c>
      <c r="I4" s="17" t="s">
        <v>51</v>
      </c>
      <c r="J4" s="8" t="s">
        <v>31</v>
      </c>
      <c r="K4" s="10">
        <v>2</v>
      </c>
      <c r="L4" s="10" t="s">
        <v>52</v>
      </c>
      <c r="M4" s="10" t="s">
        <v>33</v>
      </c>
      <c r="N4" s="17" t="s">
        <v>53</v>
      </c>
      <c r="O4" s="10" t="s">
        <v>35</v>
      </c>
      <c r="P4" s="17"/>
      <c r="Q4" s="11" t="s">
        <v>37</v>
      </c>
      <c r="R4" s="7" t="s">
        <v>38</v>
      </c>
      <c r="S4" s="9" t="s">
        <v>39</v>
      </c>
      <c r="T4" s="32" t="s">
        <v>54</v>
      </c>
      <c r="U4" s="17" t="s">
        <v>55</v>
      </c>
      <c r="V4" s="33"/>
      <c r="W4" s="31" t="s">
        <v>42</v>
      </c>
    </row>
    <row r="5" s="2" customFormat="1" ht="283.5" spans="1:23">
      <c r="A5" s="6">
        <v>154</v>
      </c>
      <c r="B5" s="9" t="s">
        <v>56</v>
      </c>
      <c r="C5" s="10" t="s">
        <v>48</v>
      </c>
      <c r="D5" s="10" t="s">
        <v>57</v>
      </c>
      <c r="E5" s="8" t="s">
        <v>58</v>
      </c>
      <c r="F5" s="8" t="s">
        <v>50</v>
      </c>
      <c r="G5" s="10" t="s">
        <v>59</v>
      </c>
      <c r="H5" s="10" t="s">
        <v>29</v>
      </c>
      <c r="I5" s="17" t="s">
        <v>60</v>
      </c>
      <c r="J5" s="8" t="s">
        <v>61</v>
      </c>
      <c r="K5" s="10">
        <v>1</v>
      </c>
      <c r="L5" s="10" t="s">
        <v>52</v>
      </c>
      <c r="M5" s="10" t="s">
        <v>33</v>
      </c>
      <c r="N5" s="17" t="s">
        <v>62</v>
      </c>
      <c r="O5" s="10" t="s">
        <v>35</v>
      </c>
      <c r="P5" s="17"/>
      <c r="Q5" s="11" t="s">
        <v>37</v>
      </c>
      <c r="R5" s="7" t="s">
        <v>38</v>
      </c>
      <c r="S5" s="9" t="s">
        <v>39</v>
      </c>
      <c r="T5" s="32" t="s">
        <v>54</v>
      </c>
      <c r="U5" s="17" t="s">
        <v>55</v>
      </c>
      <c r="V5" s="33"/>
      <c r="W5" s="8" t="s">
        <v>63</v>
      </c>
    </row>
    <row r="6" s="2" customFormat="1" ht="283.5" spans="1:23">
      <c r="A6" s="6">
        <v>155</v>
      </c>
      <c r="B6" s="9" t="s">
        <v>64</v>
      </c>
      <c r="C6" s="10" t="s">
        <v>48</v>
      </c>
      <c r="D6" s="10" t="s">
        <v>65</v>
      </c>
      <c r="E6" s="8" t="s">
        <v>58</v>
      </c>
      <c r="F6" s="8" t="s">
        <v>50</v>
      </c>
      <c r="G6" s="10" t="s">
        <v>59</v>
      </c>
      <c r="H6" s="10" t="s">
        <v>29</v>
      </c>
      <c r="I6" s="17" t="s">
        <v>66</v>
      </c>
      <c r="J6" s="8" t="s">
        <v>61</v>
      </c>
      <c r="K6" s="10">
        <v>1</v>
      </c>
      <c r="L6" s="10" t="s">
        <v>52</v>
      </c>
      <c r="M6" s="10" t="s">
        <v>33</v>
      </c>
      <c r="N6" s="17" t="s">
        <v>62</v>
      </c>
      <c r="O6" s="10" t="s">
        <v>35</v>
      </c>
      <c r="P6" s="17"/>
      <c r="Q6" s="11" t="s">
        <v>37</v>
      </c>
      <c r="R6" s="7" t="s">
        <v>38</v>
      </c>
      <c r="S6" s="9" t="s">
        <v>39</v>
      </c>
      <c r="T6" s="32" t="s">
        <v>54</v>
      </c>
      <c r="U6" s="17" t="s">
        <v>55</v>
      </c>
      <c r="V6" s="33"/>
      <c r="W6" s="8" t="s">
        <v>63</v>
      </c>
    </row>
    <row r="7" s="2" customFormat="1" ht="283.5" spans="1:23">
      <c r="A7" s="6">
        <v>156</v>
      </c>
      <c r="B7" s="9" t="s">
        <v>67</v>
      </c>
      <c r="C7" s="10" t="s">
        <v>48</v>
      </c>
      <c r="D7" s="10" t="s">
        <v>68</v>
      </c>
      <c r="E7" s="8" t="s">
        <v>58</v>
      </c>
      <c r="F7" s="8" t="s">
        <v>50</v>
      </c>
      <c r="G7" s="10" t="s">
        <v>59</v>
      </c>
      <c r="H7" s="10" t="s">
        <v>29</v>
      </c>
      <c r="I7" s="17" t="s">
        <v>69</v>
      </c>
      <c r="J7" s="8" t="s">
        <v>61</v>
      </c>
      <c r="K7" s="10">
        <v>1</v>
      </c>
      <c r="L7" s="10" t="s">
        <v>52</v>
      </c>
      <c r="M7" s="10" t="s">
        <v>33</v>
      </c>
      <c r="N7" s="17" t="s">
        <v>62</v>
      </c>
      <c r="O7" s="10" t="s">
        <v>35</v>
      </c>
      <c r="P7" s="17"/>
      <c r="Q7" s="11" t="s">
        <v>37</v>
      </c>
      <c r="R7" s="7" t="s">
        <v>38</v>
      </c>
      <c r="S7" s="9" t="s">
        <v>39</v>
      </c>
      <c r="T7" s="32" t="s">
        <v>54</v>
      </c>
      <c r="U7" s="17" t="s">
        <v>55</v>
      </c>
      <c r="V7" s="33"/>
      <c r="W7" s="8" t="s">
        <v>63</v>
      </c>
    </row>
    <row r="8" s="2" customFormat="1" ht="303.75" spans="1:23">
      <c r="A8" s="6">
        <v>157</v>
      </c>
      <c r="B8" s="7" t="s">
        <v>70</v>
      </c>
      <c r="C8" s="11" t="s">
        <v>71</v>
      </c>
      <c r="D8" s="11" t="s">
        <v>72</v>
      </c>
      <c r="E8" s="11" t="s">
        <v>26</v>
      </c>
      <c r="F8" s="11" t="s">
        <v>73</v>
      </c>
      <c r="G8" s="11" t="s">
        <v>59</v>
      </c>
      <c r="H8" s="11" t="s">
        <v>74</v>
      </c>
      <c r="I8" s="18" t="s">
        <v>75</v>
      </c>
      <c r="J8" s="11" t="s">
        <v>61</v>
      </c>
      <c r="K8" s="11">
        <v>2</v>
      </c>
      <c r="L8" s="11" t="s">
        <v>76</v>
      </c>
      <c r="M8" s="11" t="s">
        <v>33</v>
      </c>
      <c r="N8" s="18" t="s">
        <v>77</v>
      </c>
      <c r="O8" s="11" t="s">
        <v>35</v>
      </c>
      <c r="P8" s="18" t="s">
        <v>78</v>
      </c>
      <c r="Q8" s="11" t="s">
        <v>37</v>
      </c>
      <c r="R8" s="7" t="s">
        <v>38</v>
      </c>
      <c r="S8" s="7" t="s">
        <v>79</v>
      </c>
      <c r="T8" s="34" t="s">
        <v>80</v>
      </c>
      <c r="U8" s="17" t="s">
        <v>55</v>
      </c>
      <c r="V8" s="35"/>
      <c r="W8" s="8" t="s">
        <v>81</v>
      </c>
    </row>
    <row r="9" s="2" customFormat="1" ht="409.5" spans="1:23">
      <c r="A9" s="6">
        <v>158</v>
      </c>
      <c r="B9" s="7" t="s">
        <v>82</v>
      </c>
      <c r="C9" s="11" t="s">
        <v>83</v>
      </c>
      <c r="D9" s="11" t="s">
        <v>84</v>
      </c>
      <c r="E9" s="11" t="s">
        <v>26</v>
      </c>
      <c r="F9" s="11" t="s">
        <v>50</v>
      </c>
      <c r="G9" s="11" t="s">
        <v>28</v>
      </c>
      <c r="H9" s="8" t="s">
        <v>29</v>
      </c>
      <c r="I9" s="18" t="s">
        <v>85</v>
      </c>
      <c r="J9" s="11" t="s">
        <v>31</v>
      </c>
      <c r="K9" s="11">
        <v>1</v>
      </c>
      <c r="L9" s="11" t="s">
        <v>76</v>
      </c>
      <c r="M9" s="11" t="s">
        <v>33</v>
      </c>
      <c r="N9" s="18" t="s">
        <v>86</v>
      </c>
      <c r="O9" s="11" t="s">
        <v>35</v>
      </c>
      <c r="P9" s="18" t="s">
        <v>78</v>
      </c>
      <c r="Q9" s="11" t="s">
        <v>37</v>
      </c>
      <c r="R9" s="7" t="s">
        <v>38</v>
      </c>
      <c r="S9" s="7" t="s">
        <v>39</v>
      </c>
      <c r="T9" s="34" t="s">
        <v>87</v>
      </c>
      <c r="U9" s="17" t="s">
        <v>55</v>
      </c>
      <c r="V9" s="35"/>
      <c r="W9" s="31" t="s">
        <v>42</v>
      </c>
    </row>
    <row r="10" s="2" customFormat="1" ht="364.5" spans="1:23">
      <c r="A10" s="6">
        <v>159</v>
      </c>
      <c r="B10" s="9" t="s">
        <v>88</v>
      </c>
      <c r="C10" s="12" t="s">
        <v>89</v>
      </c>
      <c r="D10" s="12" t="s">
        <v>90</v>
      </c>
      <c r="E10" s="11" t="s">
        <v>26</v>
      </c>
      <c r="F10" s="11" t="s">
        <v>50</v>
      </c>
      <c r="G10" s="12" t="s">
        <v>28</v>
      </c>
      <c r="H10" s="10" t="s">
        <v>29</v>
      </c>
      <c r="I10" s="18" t="s">
        <v>91</v>
      </c>
      <c r="J10" s="11" t="s">
        <v>31</v>
      </c>
      <c r="K10" s="12">
        <v>1</v>
      </c>
      <c r="L10" s="12" t="s">
        <v>76</v>
      </c>
      <c r="M10" s="12" t="s">
        <v>33</v>
      </c>
      <c r="N10" s="18" t="s">
        <v>92</v>
      </c>
      <c r="O10" s="12" t="s">
        <v>93</v>
      </c>
      <c r="P10" s="18"/>
      <c r="Q10" s="11" t="s">
        <v>37</v>
      </c>
      <c r="R10" s="7" t="s">
        <v>38</v>
      </c>
      <c r="S10" s="9" t="s">
        <v>39</v>
      </c>
      <c r="T10" s="34" t="s">
        <v>94</v>
      </c>
      <c r="U10" s="17" t="s">
        <v>55</v>
      </c>
      <c r="V10" s="35"/>
      <c r="W10" s="31" t="s">
        <v>42</v>
      </c>
    </row>
    <row r="11" s="2" customFormat="1" ht="409.5" spans="1:23">
      <c r="A11" s="6">
        <v>160</v>
      </c>
      <c r="B11" s="9" t="s">
        <v>95</v>
      </c>
      <c r="C11" s="12" t="s">
        <v>96</v>
      </c>
      <c r="D11" s="12" t="s">
        <v>97</v>
      </c>
      <c r="E11" s="11" t="s">
        <v>26</v>
      </c>
      <c r="F11" s="11" t="s">
        <v>98</v>
      </c>
      <c r="G11" s="12" t="s">
        <v>59</v>
      </c>
      <c r="H11" s="12" t="s">
        <v>29</v>
      </c>
      <c r="I11" s="18" t="s">
        <v>99</v>
      </c>
      <c r="J11" s="11" t="s">
        <v>61</v>
      </c>
      <c r="K11" s="12">
        <v>2</v>
      </c>
      <c r="L11" s="12" t="s">
        <v>76</v>
      </c>
      <c r="M11" s="12" t="s">
        <v>33</v>
      </c>
      <c r="N11" s="18" t="s">
        <v>100</v>
      </c>
      <c r="O11" s="12" t="s">
        <v>35</v>
      </c>
      <c r="P11" s="18"/>
      <c r="Q11" s="11" t="s">
        <v>37</v>
      </c>
      <c r="R11" s="7" t="s">
        <v>38</v>
      </c>
      <c r="S11" s="9" t="s">
        <v>39</v>
      </c>
      <c r="T11" s="34" t="s">
        <v>101</v>
      </c>
      <c r="U11" s="17" t="s">
        <v>55</v>
      </c>
      <c r="V11" s="35" t="s">
        <v>102</v>
      </c>
      <c r="W11" s="8" t="s">
        <v>63</v>
      </c>
    </row>
    <row r="12" s="2" customFormat="1" ht="409.5" spans="1:23">
      <c r="A12" s="6">
        <v>161</v>
      </c>
      <c r="B12" s="9" t="s">
        <v>103</v>
      </c>
      <c r="C12" s="12" t="s">
        <v>96</v>
      </c>
      <c r="D12" s="12" t="s">
        <v>97</v>
      </c>
      <c r="E12" s="11" t="s">
        <v>26</v>
      </c>
      <c r="F12" s="11" t="s">
        <v>104</v>
      </c>
      <c r="G12" s="12" t="s">
        <v>59</v>
      </c>
      <c r="H12" s="12" t="s">
        <v>29</v>
      </c>
      <c r="I12" s="18" t="s">
        <v>99</v>
      </c>
      <c r="J12" s="11" t="s">
        <v>61</v>
      </c>
      <c r="K12" s="12">
        <v>2</v>
      </c>
      <c r="L12" s="12" t="s">
        <v>76</v>
      </c>
      <c r="M12" s="12" t="s">
        <v>33</v>
      </c>
      <c r="N12" s="18" t="s">
        <v>100</v>
      </c>
      <c r="O12" s="12" t="s">
        <v>35</v>
      </c>
      <c r="P12" s="18"/>
      <c r="Q12" s="11" t="s">
        <v>37</v>
      </c>
      <c r="R12" s="7" t="s">
        <v>38</v>
      </c>
      <c r="S12" s="9" t="s">
        <v>39</v>
      </c>
      <c r="T12" s="34" t="s">
        <v>101</v>
      </c>
      <c r="U12" s="17" t="s">
        <v>55</v>
      </c>
      <c r="V12" s="35" t="s">
        <v>102</v>
      </c>
      <c r="W12" s="8" t="s">
        <v>63</v>
      </c>
    </row>
    <row r="13" s="2" customFormat="1" ht="409.5" spans="1:23">
      <c r="A13" s="6">
        <v>162</v>
      </c>
      <c r="B13" s="9" t="s">
        <v>105</v>
      </c>
      <c r="C13" s="12" t="s">
        <v>106</v>
      </c>
      <c r="D13" s="12" t="s">
        <v>107</v>
      </c>
      <c r="E13" s="11" t="s">
        <v>26</v>
      </c>
      <c r="F13" s="11" t="s">
        <v>108</v>
      </c>
      <c r="G13" s="12" t="s">
        <v>28</v>
      </c>
      <c r="H13" s="10" t="s">
        <v>29</v>
      </c>
      <c r="I13" s="18" t="s">
        <v>109</v>
      </c>
      <c r="J13" s="11" t="s">
        <v>31</v>
      </c>
      <c r="K13" s="12">
        <v>1</v>
      </c>
      <c r="L13" s="12" t="s">
        <v>52</v>
      </c>
      <c r="M13" s="12" t="s">
        <v>33</v>
      </c>
      <c r="N13" s="18" t="s">
        <v>110</v>
      </c>
      <c r="O13" s="12" t="s">
        <v>35</v>
      </c>
      <c r="P13" s="18"/>
      <c r="Q13" s="11" t="s">
        <v>37</v>
      </c>
      <c r="R13" s="7" t="s">
        <v>38</v>
      </c>
      <c r="S13" s="9" t="s">
        <v>39</v>
      </c>
      <c r="T13" s="34" t="s">
        <v>111</v>
      </c>
      <c r="U13" s="17" t="s">
        <v>55</v>
      </c>
      <c r="V13" s="35"/>
      <c r="W13" s="31" t="s">
        <v>42</v>
      </c>
    </row>
    <row r="14" s="2" customFormat="1" ht="303.75" spans="1:23">
      <c r="A14" s="6">
        <v>163</v>
      </c>
      <c r="B14" s="9" t="s">
        <v>112</v>
      </c>
      <c r="C14" s="10" t="s">
        <v>113</v>
      </c>
      <c r="D14" s="10" t="s">
        <v>114</v>
      </c>
      <c r="E14" s="11" t="s">
        <v>26</v>
      </c>
      <c r="F14" s="8" t="s">
        <v>115</v>
      </c>
      <c r="G14" s="10" t="s">
        <v>59</v>
      </c>
      <c r="H14" s="12" t="s">
        <v>74</v>
      </c>
      <c r="I14" s="17" t="s">
        <v>116</v>
      </c>
      <c r="J14" s="8" t="s">
        <v>61</v>
      </c>
      <c r="K14" s="11">
        <v>1</v>
      </c>
      <c r="L14" s="8" t="s">
        <v>117</v>
      </c>
      <c r="M14" s="8" t="s">
        <v>118</v>
      </c>
      <c r="N14" s="17" t="s">
        <v>35</v>
      </c>
      <c r="O14" s="8" t="s">
        <v>35</v>
      </c>
      <c r="P14" s="17" t="s">
        <v>119</v>
      </c>
      <c r="Q14" s="11" t="s">
        <v>37</v>
      </c>
      <c r="R14" s="7" t="s">
        <v>38</v>
      </c>
      <c r="S14" s="7" t="s">
        <v>39</v>
      </c>
      <c r="T14" s="29" t="s">
        <v>120</v>
      </c>
      <c r="U14" s="17" t="s">
        <v>55</v>
      </c>
      <c r="V14" s="30" t="s">
        <v>121</v>
      </c>
      <c r="W14" s="8" t="s">
        <v>81</v>
      </c>
    </row>
    <row r="15" s="2" customFormat="1" ht="303.75" spans="1:23">
      <c r="A15" s="6">
        <v>164</v>
      </c>
      <c r="B15" s="7" t="s">
        <v>122</v>
      </c>
      <c r="C15" s="8" t="s">
        <v>113</v>
      </c>
      <c r="D15" s="10" t="s">
        <v>123</v>
      </c>
      <c r="E15" s="11" t="s">
        <v>26</v>
      </c>
      <c r="F15" s="10" t="s">
        <v>115</v>
      </c>
      <c r="G15" s="10" t="s">
        <v>59</v>
      </c>
      <c r="H15" s="12" t="s">
        <v>74</v>
      </c>
      <c r="I15" s="17" t="s">
        <v>116</v>
      </c>
      <c r="J15" s="8" t="s">
        <v>61</v>
      </c>
      <c r="K15" s="12">
        <v>3</v>
      </c>
      <c r="L15" s="10" t="s">
        <v>117</v>
      </c>
      <c r="M15" s="10" t="s">
        <v>118</v>
      </c>
      <c r="N15" s="17" t="s">
        <v>124</v>
      </c>
      <c r="O15" s="10" t="s">
        <v>35</v>
      </c>
      <c r="P15" s="17"/>
      <c r="Q15" s="11" t="s">
        <v>37</v>
      </c>
      <c r="R15" s="7" t="s">
        <v>38</v>
      </c>
      <c r="S15" s="9" t="s">
        <v>79</v>
      </c>
      <c r="T15" s="36" t="s">
        <v>120</v>
      </c>
      <c r="U15" s="17" t="s">
        <v>55</v>
      </c>
      <c r="V15" s="37" t="s">
        <v>121</v>
      </c>
      <c r="W15" s="8" t="s">
        <v>81</v>
      </c>
    </row>
    <row r="16" s="2" customFormat="1" ht="303.75" spans="1:23">
      <c r="A16" s="6">
        <v>165</v>
      </c>
      <c r="B16" s="7" t="s">
        <v>125</v>
      </c>
      <c r="C16" s="8" t="s">
        <v>113</v>
      </c>
      <c r="D16" s="8" t="s">
        <v>126</v>
      </c>
      <c r="E16" s="11" t="s">
        <v>26</v>
      </c>
      <c r="F16" s="8" t="s">
        <v>115</v>
      </c>
      <c r="G16" s="8" t="s">
        <v>59</v>
      </c>
      <c r="H16" s="12" t="s">
        <v>74</v>
      </c>
      <c r="I16" s="17" t="s">
        <v>116</v>
      </c>
      <c r="J16" s="8" t="s">
        <v>61</v>
      </c>
      <c r="K16" s="11">
        <v>1</v>
      </c>
      <c r="L16" s="8" t="s">
        <v>117</v>
      </c>
      <c r="M16" s="8" t="s">
        <v>118</v>
      </c>
      <c r="N16" s="17" t="s">
        <v>127</v>
      </c>
      <c r="O16" s="8" t="s">
        <v>35</v>
      </c>
      <c r="P16" s="17"/>
      <c r="Q16" s="11" t="s">
        <v>37</v>
      </c>
      <c r="R16" s="7" t="s">
        <v>38</v>
      </c>
      <c r="S16" s="7" t="s">
        <v>79</v>
      </c>
      <c r="T16" s="29" t="s">
        <v>120</v>
      </c>
      <c r="U16" s="17" t="s">
        <v>55</v>
      </c>
      <c r="V16" s="30" t="s">
        <v>121</v>
      </c>
      <c r="W16" s="8" t="s">
        <v>81</v>
      </c>
    </row>
    <row r="17" s="2" customFormat="1" ht="222.75" spans="1:23">
      <c r="A17" s="6">
        <v>166</v>
      </c>
      <c r="B17" s="9" t="s">
        <v>128</v>
      </c>
      <c r="C17" s="10" t="s">
        <v>113</v>
      </c>
      <c r="D17" s="10" t="s">
        <v>126</v>
      </c>
      <c r="E17" s="12" t="s">
        <v>26</v>
      </c>
      <c r="F17" s="10" t="s">
        <v>50</v>
      </c>
      <c r="G17" s="10" t="s">
        <v>59</v>
      </c>
      <c r="H17" s="10" t="s">
        <v>29</v>
      </c>
      <c r="I17" s="19" t="s">
        <v>129</v>
      </c>
      <c r="J17" s="10" t="s">
        <v>61</v>
      </c>
      <c r="K17" s="12">
        <v>2</v>
      </c>
      <c r="L17" s="10" t="s">
        <v>117</v>
      </c>
      <c r="M17" s="10" t="s">
        <v>118</v>
      </c>
      <c r="N17" s="19" t="s">
        <v>130</v>
      </c>
      <c r="O17" s="10" t="s">
        <v>35</v>
      </c>
      <c r="P17" s="19" t="s">
        <v>119</v>
      </c>
      <c r="Q17" s="12" t="s">
        <v>37</v>
      </c>
      <c r="R17" s="9" t="s">
        <v>38</v>
      </c>
      <c r="S17" s="9" t="s">
        <v>39</v>
      </c>
      <c r="T17" s="36" t="s">
        <v>120</v>
      </c>
      <c r="U17" s="17" t="s">
        <v>55</v>
      </c>
      <c r="V17" s="37" t="s">
        <v>121</v>
      </c>
      <c r="W17" s="8" t="s">
        <v>63</v>
      </c>
    </row>
    <row r="18" s="2" customFormat="1" ht="222.75" spans="1:23">
      <c r="A18" s="6">
        <v>167</v>
      </c>
      <c r="B18" s="9" t="s">
        <v>131</v>
      </c>
      <c r="C18" s="10" t="s">
        <v>113</v>
      </c>
      <c r="D18" s="10" t="s">
        <v>132</v>
      </c>
      <c r="E18" s="11" t="s">
        <v>26</v>
      </c>
      <c r="F18" s="8" t="s">
        <v>50</v>
      </c>
      <c r="G18" s="10" t="s">
        <v>59</v>
      </c>
      <c r="H18" s="10" t="s">
        <v>29</v>
      </c>
      <c r="I18" s="17" t="s">
        <v>129</v>
      </c>
      <c r="J18" s="8" t="s">
        <v>61</v>
      </c>
      <c r="K18" s="12">
        <v>3</v>
      </c>
      <c r="L18" s="10" t="s">
        <v>117</v>
      </c>
      <c r="M18" s="10" t="s">
        <v>118</v>
      </c>
      <c r="N18" s="17" t="s">
        <v>127</v>
      </c>
      <c r="O18" s="10" t="s">
        <v>35</v>
      </c>
      <c r="P18" s="17"/>
      <c r="Q18" s="11" t="s">
        <v>37</v>
      </c>
      <c r="R18" s="7" t="s">
        <v>38</v>
      </c>
      <c r="S18" s="9" t="s">
        <v>79</v>
      </c>
      <c r="T18" s="29" t="s">
        <v>120</v>
      </c>
      <c r="U18" s="17" t="s">
        <v>55</v>
      </c>
      <c r="V18" s="30" t="s">
        <v>121</v>
      </c>
      <c r="W18" s="8" t="s">
        <v>63</v>
      </c>
    </row>
    <row r="19" s="2" customFormat="1" ht="202.5" spans="1:23">
      <c r="A19" s="6">
        <v>168</v>
      </c>
      <c r="B19" s="9" t="s">
        <v>133</v>
      </c>
      <c r="C19" s="10" t="s">
        <v>113</v>
      </c>
      <c r="D19" s="10" t="s">
        <v>132</v>
      </c>
      <c r="E19" s="11" t="s">
        <v>26</v>
      </c>
      <c r="F19" s="8" t="s">
        <v>50</v>
      </c>
      <c r="G19" s="10" t="s">
        <v>59</v>
      </c>
      <c r="H19" s="12" t="s">
        <v>29</v>
      </c>
      <c r="I19" s="17" t="s">
        <v>99</v>
      </c>
      <c r="J19" s="8" t="s">
        <v>61</v>
      </c>
      <c r="K19" s="12">
        <v>2</v>
      </c>
      <c r="L19" s="10" t="s">
        <v>117</v>
      </c>
      <c r="M19" s="10" t="s">
        <v>118</v>
      </c>
      <c r="N19" s="17" t="s">
        <v>134</v>
      </c>
      <c r="O19" s="10" t="s">
        <v>35</v>
      </c>
      <c r="P19" s="17"/>
      <c r="Q19" s="11" t="s">
        <v>37</v>
      </c>
      <c r="R19" s="7" t="s">
        <v>38</v>
      </c>
      <c r="S19" s="9" t="s">
        <v>79</v>
      </c>
      <c r="T19" s="29" t="s">
        <v>120</v>
      </c>
      <c r="U19" s="17" t="s">
        <v>55</v>
      </c>
      <c r="V19" s="30" t="s">
        <v>121</v>
      </c>
      <c r="W19" s="8" t="s">
        <v>63</v>
      </c>
    </row>
    <row r="20" s="2" customFormat="1" ht="303.75" spans="1:23">
      <c r="A20" s="6">
        <v>169</v>
      </c>
      <c r="B20" s="9" t="s">
        <v>135</v>
      </c>
      <c r="C20" s="10" t="s">
        <v>113</v>
      </c>
      <c r="D20" s="10" t="s">
        <v>136</v>
      </c>
      <c r="E20" s="11" t="s">
        <v>26</v>
      </c>
      <c r="F20" s="10" t="s">
        <v>115</v>
      </c>
      <c r="G20" s="10" t="s">
        <v>59</v>
      </c>
      <c r="H20" s="12" t="s">
        <v>74</v>
      </c>
      <c r="I20" s="19" t="s">
        <v>116</v>
      </c>
      <c r="J20" s="8" t="s">
        <v>61</v>
      </c>
      <c r="K20" s="12">
        <v>3</v>
      </c>
      <c r="L20" s="10" t="s">
        <v>117</v>
      </c>
      <c r="M20" s="10" t="s">
        <v>118</v>
      </c>
      <c r="N20" s="17" t="s">
        <v>130</v>
      </c>
      <c r="O20" s="10" t="s">
        <v>35</v>
      </c>
      <c r="P20" s="19"/>
      <c r="Q20" s="11" t="s">
        <v>37</v>
      </c>
      <c r="R20" s="7" t="s">
        <v>38</v>
      </c>
      <c r="S20" s="9" t="s">
        <v>39</v>
      </c>
      <c r="T20" s="36" t="s">
        <v>120</v>
      </c>
      <c r="U20" s="17" t="s">
        <v>55</v>
      </c>
      <c r="V20" s="37" t="s">
        <v>121</v>
      </c>
      <c r="W20" s="8" t="s">
        <v>81</v>
      </c>
    </row>
    <row r="21" s="2" customFormat="1" ht="202.5" spans="1:23">
      <c r="A21" s="6">
        <v>170</v>
      </c>
      <c r="B21" s="9" t="s">
        <v>137</v>
      </c>
      <c r="C21" s="10" t="s">
        <v>113</v>
      </c>
      <c r="D21" s="10" t="s">
        <v>136</v>
      </c>
      <c r="E21" s="11" t="s">
        <v>26</v>
      </c>
      <c r="F21" s="8" t="s">
        <v>50</v>
      </c>
      <c r="G21" s="10" t="s">
        <v>59</v>
      </c>
      <c r="H21" s="12" t="s">
        <v>29</v>
      </c>
      <c r="I21" s="19" t="s">
        <v>99</v>
      </c>
      <c r="J21" s="8" t="s">
        <v>61</v>
      </c>
      <c r="K21" s="12">
        <v>3</v>
      </c>
      <c r="L21" s="10" t="s">
        <v>117</v>
      </c>
      <c r="M21" s="10" t="s">
        <v>118</v>
      </c>
      <c r="N21" s="17" t="s">
        <v>138</v>
      </c>
      <c r="O21" s="10" t="s">
        <v>35</v>
      </c>
      <c r="P21" s="19"/>
      <c r="Q21" s="11" t="s">
        <v>37</v>
      </c>
      <c r="R21" s="7" t="s">
        <v>38</v>
      </c>
      <c r="S21" s="9" t="s">
        <v>79</v>
      </c>
      <c r="T21" s="36" t="s">
        <v>120</v>
      </c>
      <c r="U21" s="17" t="s">
        <v>55</v>
      </c>
      <c r="V21" s="37" t="s">
        <v>121</v>
      </c>
      <c r="W21" s="8" t="s">
        <v>63</v>
      </c>
    </row>
    <row r="22" s="2" customFormat="1" ht="222.75" spans="1:23">
      <c r="A22" s="6">
        <v>171</v>
      </c>
      <c r="B22" s="9" t="s">
        <v>139</v>
      </c>
      <c r="C22" s="10" t="s">
        <v>113</v>
      </c>
      <c r="D22" s="8" t="s">
        <v>140</v>
      </c>
      <c r="E22" s="11" t="s">
        <v>26</v>
      </c>
      <c r="F22" s="8" t="s">
        <v>50</v>
      </c>
      <c r="G22" s="10" t="s">
        <v>59</v>
      </c>
      <c r="H22" s="8" t="s">
        <v>29</v>
      </c>
      <c r="I22" s="17" t="s">
        <v>141</v>
      </c>
      <c r="J22" s="8" t="s">
        <v>61</v>
      </c>
      <c r="K22" s="11">
        <v>2</v>
      </c>
      <c r="L22" s="10" t="s">
        <v>117</v>
      </c>
      <c r="M22" s="10" t="s">
        <v>118</v>
      </c>
      <c r="N22" s="17" t="s">
        <v>142</v>
      </c>
      <c r="O22" s="8" t="s">
        <v>35</v>
      </c>
      <c r="P22" s="19"/>
      <c r="Q22" s="11" t="s">
        <v>37</v>
      </c>
      <c r="R22" s="7" t="s">
        <v>38</v>
      </c>
      <c r="S22" s="7" t="s">
        <v>79</v>
      </c>
      <c r="T22" s="36" t="s">
        <v>120</v>
      </c>
      <c r="U22" s="17" t="s">
        <v>55</v>
      </c>
      <c r="V22" s="30" t="s">
        <v>121</v>
      </c>
      <c r="W22" s="8" t="s">
        <v>63</v>
      </c>
    </row>
    <row r="23" s="2" customFormat="1" ht="222.75" spans="1:23">
      <c r="A23" s="6">
        <v>172</v>
      </c>
      <c r="B23" s="13" t="s">
        <v>143</v>
      </c>
      <c r="C23" s="14" t="s">
        <v>113</v>
      </c>
      <c r="D23" s="14" t="s">
        <v>144</v>
      </c>
      <c r="E23" s="15" t="s">
        <v>26</v>
      </c>
      <c r="F23" s="8" t="s">
        <v>50</v>
      </c>
      <c r="G23" s="14" t="s">
        <v>59</v>
      </c>
      <c r="H23" s="14" t="s">
        <v>29</v>
      </c>
      <c r="I23" s="20" t="s">
        <v>129</v>
      </c>
      <c r="J23" s="21" t="s">
        <v>61</v>
      </c>
      <c r="K23" s="22">
        <v>1</v>
      </c>
      <c r="L23" s="14" t="s">
        <v>76</v>
      </c>
      <c r="M23" s="14" t="s">
        <v>33</v>
      </c>
      <c r="N23" s="23" t="s">
        <v>145</v>
      </c>
      <c r="O23" s="14" t="s">
        <v>35</v>
      </c>
      <c r="P23" s="20" t="s">
        <v>78</v>
      </c>
      <c r="Q23" s="15" t="s">
        <v>37</v>
      </c>
      <c r="R23" s="7" t="s">
        <v>38</v>
      </c>
      <c r="S23" s="13" t="s">
        <v>79</v>
      </c>
      <c r="T23" s="38" t="s">
        <v>120</v>
      </c>
      <c r="U23" s="17" t="s">
        <v>55</v>
      </c>
      <c r="V23" s="30" t="s">
        <v>121</v>
      </c>
      <c r="W23" s="8" t="s">
        <v>63</v>
      </c>
    </row>
    <row r="24" s="2" customFormat="1" ht="202.5" spans="1:23">
      <c r="A24" s="6">
        <v>173</v>
      </c>
      <c r="B24" s="7" t="s">
        <v>146</v>
      </c>
      <c r="C24" s="8" t="s">
        <v>113</v>
      </c>
      <c r="D24" s="8" t="s">
        <v>144</v>
      </c>
      <c r="E24" s="11" t="s">
        <v>26</v>
      </c>
      <c r="F24" s="8" t="s">
        <v>50</v>
      </c>
      <c r="G24" s="8" t="s">
        <v>59</v>
      </c>
      <c r="H24" s="11" t="s">
        <v>29</v>
      </c>
      <c r="I24" s="17" t="s">
        <v>99</v>
      </c>
      <c r="J24" s="8" t="s">
        <v>61</v>
      </c>
      <c r="K24" s="11">
        <v>2</v>
      </c>
      <c r="L24" s="8" t="s">
        <v>117</v>
      </c>
      <c r="M24" s="8" t="s">
        <v>118</v>
      </c>
      <c r="N24" s="17" t="s">
        <v>130</v>
      </c>
      <c r="O24" s="8" t="s">
        <v>35</v>
      </c>
      <c r="P24" s="17"/>
      <c r="Q24" s="11" t="s">
        <v>37</v>
      </c>
      <c r="R24" s="7" t="s">
        <v>38</v>
      </c>
      <c r="S24" s="7" t="s">
        <v>79</v>
      </c>
      <c r="T24" s="29" t="s">
        <v>120</v>
      </c>
      <c r="U24" s="17" t="s">
        <v>55</v>
      </c>
      <c r="V24" s="30" t="s">
        <v>121</v>
      </c>
      <c r="W24" s="8" t="s">
        <v>63</v>
      </c>
    </row>
    <row r="25" s="2" customFormat="1" ht="202.5" spans="1:23">
      <c r="A25" s="6">
        <v>174</v>
      </c>
      <c r="B25" s="7" t="s">
        <v>147</v>
      </c>
      <c r="C25" s="8" t="s">
        <v>113</v>
      </c>
      <c r="D25" s="8" t="s">
        <v>148</v>
      </c>
      <c r="E25" s="11" t="s">
        <v>26</v>
      </c>
      <c r="F25" s="8" t="s">
        <v>50</v>
      </c>
      <c r="G25" s="8" t="s">
        <v>59</v>
      </c>
      <c r="H25" s="12" t="s">
        <v>29</v>
      </c>
      <c r="I25" s="17" t="s">
        <v>99</v>
      </c>
      <c r="J25" s="8" t="s">
        <v>61</v>
      </c>
      <c r="K25" s="11">
        <v>2</v>
      </c>
      <c r="L25" s="8" t="s">
        <v>117</v>
      </c>
      <c r="M25" s="8" t="s">
        <v>118</v>
      </c>
      <c r="N25" s="17" t="s">
        <v>149</v>
      </c>
      <c r="O25" s="8" t="s">
        <v>35</v>
      </c>
      <c r="P25" s="17"/>
      <c r="Q25" s="11" t="s">
        <v>37</v>
      </c>
      <c r="R25" s="7" t="s">
        <v>38</v>
      </c>
      <c r="S25" s="7" t="s">
        <v>39</v>
      </c>
      <c r="T25" s="29" t="s">
        <v>120</v>
      </c>
      <c r="U25" s="17" t="s">
        <v>55</v>
      </c>
      <c r="V25" s="30" t="s">
        <v>121</v>
      </c>
      <c r="W25" s="8" t="s">
        <v>63</v>
      </c>
    </row>
    <row r="26" s="2" customFormat="1" ht="409.5" spans="1:23">
      <c r="A26" s="6">
        <v>175</v>
      </c>
      <c r="B26" s="9" t="s">
        <v>150</v>
      </c>
      <c r="C26" s="12" t="s">
        <v>151</v>
      </c>
      <c r="D26" s="12" t="s">
        <v>90</v>
      </c>
      <c r="E26" s="11" t="s">
        <v>152</v>
      </c>
      <c r="F26" s="11" t="s">
        <v>50</v>
      </c>
      <c r="G26" s="12" t="s">
        <v>28</v>
      </c>
      <c r="H26" s="10" t="s">
        <v>29</v>
      </c>
      <c r="I26" s="18" t="s">
        <v>153</v>
      </c>
      <c r="J26" s="11" t="s">
        <v>31</v>
      </c>
      <c r="K26" s="12">
        <v>1</v>
      </c>
      <c r="L26" s="12" t="s">
        <v>76</v>
      </c>
      <c r="M26" s="12" t="s">
        <v>33</v>
      </c>
      <c r="N26" s="18" t="s">
        <v>154</v>
      </c>
      <c r="O26" s="12" t="s">
        <v>93</v>
      </c>
      <c r="P26" s="18"/>
      <c r="Q26" s="11" t="s">
        <v>37</v>
      </c>
      <c r="R26" s="7" t="s">
        <v>38</v>
      </c>
      <c r="S26" s="9" t="s">
        <v>39</v>
      </c>
      <c r="T26" s="34" t="s">
        <v>155</v>
      </c>
      <c r="U26" s="17" t="s">
        <v>55</v>
      </c>
      <c r="V26" s="35" t="s">
        <v>156</v>
      </c>
      <c r="W26" s="31" t="s">
        <v>42</v>
      </c>
    </row>
    <row r="27" s="2" customFormat="1" ht="409.5" spans="1:23">
      <c r="A27" s="6">
        <v>176</v>
      </c>
      <c r="B27" s="9" t="s">
        <v>157</v>
      </c>
      <c r="C27" s="12" t="s">
        <v>158</v>
      </c>
      <c r="D27" s="12" t="s">
        <v>159</v>
      </c>
      <c r="E27" s="11" t="s">
        <v>58</v>
      </c>
      <c r="F27" s="11" t="s">
        <v>160</v>
      </c>
      <c r="G27" s="12" t="s">
        <v>28</v>
      </c>
      <c r="H27" s="10" t="s">
        <v>29</v>
      </c>
      <c r="I27" s="18" t="s">
        <v>161</v>
      </c>
      <c r="J27" s="11" t="s">
        <v>31</v>
      </c>
      <c r="K27" s="12">
        <v>1</v>
      </c>
      <c r="L27" s="12" t="s">
        <v>76</v>
      </c>
      <c r="M27" s="12" t="s">
        <v>33</v>
      </c>
      <c r="N27" s="18" t="s">
        <v>162</v>
      </c>
      <c r="O27" s="12" t="s">
        <v>93</v>
      </c>
      <c r="P27" s="18"/>
      <c r="Q27" s="11" t="s">
        <v>37</v>
      </c>
      <c r="R27" s="7" t="s">
        <v>38</v>
      </c>
      <c r="S27" s="9" t="s">
        <v>39</v>
      </c>
      <c r="T27" s="34" t="s">
        <v>163</v>
      </c>
      <c r="U27" s="17" t="s">
        <v>55</v>
      </c>
      <c r="V27" s="35"/>
      <c r="W27" s="31" t="s">
        <v>42</v>
      </c>
    </row>
    <row r="28" s="2" customFormat="1" ht="409.5" spans="1:23">
      <c r="A28" s="6">
        <v>177</v>
      </c>
      <c r="B28" s="7" t="s">
        <v>164</v>
      </c>
      <c r="C28" s="11" t="s">
        <v>165</v>
      </c>
      <c r="D28" s="11" t="s">
        <v>166</v>
      </c>
      <c r="E28" s="11" t="s">
        <v>26</v>
      </c>
      <c r="F28" s="11" t="s">
        <v>167</v>
      </c>
      <c r="G28" s="11" t="s">
        <v>59</v>
      </c>
      <c r="H28" s="8" t="s">
        <v>29</v>
      </c>
      <c r="I28" s="18" t="s">
        <v>168</v>
      </c>
      <c r="J28" s="11" t="s">
        <v>61</v>
      </c>
      <c r="K28" s="11">
        <v>1</v>
      </c>
      <c r="L28" s="11" t="s">
        <v>76</v>
      </c>
      <c r="M28" s="11" t="s">
        <v>33</v>
      </c>
      <c r="N28" s="18" t="s">
        <v>169</v>
      </c>
      <c r="O28" s="11" t="s">
        <v>35</v>
      </c>
      <c r="P28" s="18" t="s">
        <v>78</v>
      </c>
      <c r="Q28" s="11" t="s">
        <v>37</v>
      </c>
      <c r="R28" s="7" t="s">
        <v>38</v>
      </c>
      <c r="S28" s="7" t="s">
        <v>39</v>
      </c>
      <c r="T28" s="34" t="s">
        <v>170</v>
      </c>
      <c r="U28" s="17" t="s">
        <v>55</v>
      </c>
      <c r="V28" s="35"/>
      <c r="W28" s="8" t="s">
        <v>63</v>
      </c>
    </row>
    <row r="29" s="2" customFormat="1" ht="409.5" spans="1:23">
      <c r="A29" s="6">
        <v>178</v>
      </c>
      <c r="B29" s="9" t="s">
        <v>171</v>
      </c>
      <c r="C29" s="12" t="s">
        <v>165</v>
      </c>
      <c r="D29" s="12" t="s">
        <v>172</v>
      </c>
      <c r="E29" s="11" t="s">
        <v>26</v>
      </c>
      <c r="F29" s="11" t="s">
        <v>173</v>
      </c>
      <c r="G29" s="12" t="s">
        <v>59</v>
      </c>
      <c r="H29" s="10" t="s">
        <v>29</v>
      </c>
      <c r="I29" s="18" t="s">
        <v>174</v>
      </c>
      <c r="J29" s="11" t="s">
        <v>61</v>
      </c>
      <c r="K29" s="12">
        <v>1</v>
      </c>
      <c r="L29" s="12" t="s">
        <v>76</v>
      </c>
      <c r="M29" s="12" t="s">
        <v>33</v>
      </c>
      <c r="N29" s="18" t="s">
        <v>175</v>
      </c>
      <c r="O29" s="12" t="s">
        <v>35</v>
      </c>
      <c r="P29" s="18" t="s">
        <v>78</v>
      </c>
      <c r="Q29" s="11" t="s">
        <v>37</v>
      </c>
      <c r="R29" s="7" t="s">
        <v>38</v>
      </c>
      <c r="S29" s="9" t="s">
        <v>39</v>
      </c>
      <c r="T29" s="34" t="s">
        <v>170</v>
      </c>
      <c r="U29" s="17" t="s">
        <v>55</v>
      </c>
      <c r="V29" s="35"/>
      <c r="W29" s="8" t="s">
        <v>63</v>
      </c>
    </row>
    <row r="30" s="2" customFormat="1" ht="409.5" spans="1:23">
      <c r="A30" s="6">
        <v>179</v>
      </c>
      <c r="B30" s="9" t="s">
        <v>176</v>
      </c>
      <c r="C30" s="12" t="s">
        <v>177</v>
      </c>
      <c r="D30" s="12" t="s">
        <v>178</v>
      </c>
      <c r="E30" s="11" t="s">
        <v>26</v>
      </c>
      <c r="F30" s="12" t="s">
        <v>179</v>
      </c>
      <c r="G30" s="12" t="s">
        <v>59</v>
      </c>
      <c r="H30" s="10" t="s">
        <v>29</v>
      </c>
      <c r="I30" s="18" t="s">
        <v>180</v>
      </c>
      <c r="J30" s="11" t="s">
        <v>61</v>
      </c>
      <c r="K30" s="12">
        <v>1</v>
      </c>
      <c r="L30" s="12" t="s">
        <v>76</v>
      </c>
      <c r="M30" s="12" t="s">
        <v>33</v>
      </c>
      <c r="N30" s="18" t="s">
        <v>181</v>
      </c>
      <c r="O30" s="12" t="s">
        <v>35</v>
      </c>
      <c r="P30" s="18"/>
      <c r="Q30" s="11" t="s">
        <v>37</v>
      </c>
      <c r="R30" s="7" t="s">
        <v>38</v>
      </c>
      <c r="S30" s="9" t="s">
        <v>39</v>
      </c>
      <c r="T30" s="34" t="s">
        <v>182</v>
      </c>
      <c r="U30" s="17" t="s">
        <v>55</v>
      </c>
      <c r="V30" s="39"/>
      <c r="W30" s="8" t="s">
        <v>63</v>
      </c>
    </row>
    <row r="31" s="2" customFormat="1" ht="409.5" spans="1:23">
      <c r="A31" s="6">
        <v>180</v>
      </c>
      <c r="B31" s="9" t="s">
        <v>183</v>
      </c>
      <c r="C31" s="12" t="s">
        <v>177</v>
      </c>
      <c r="D31" s="12" t="s">
        <v>184</v>
      </c>
      <c r="E31" s="11" t="s">
        <v>26</v>
      </c>
      <c r="F31" s="11" t="s">
        <v>173</v>
      </c>
      <c r="G31" s="12" t="s">
        <v>59</v>
      </c>
      <c r="H31" s="10" t="s">
        <v>29</v>
      </c>
      <c r="I31" s="18" t="s">
        <v>185</v>
      </c>
      <c r="J31" s="11" t="s">
        <v>61</v>
      </c>
      <c r="K31" s="12">
        <v>1</v>
      </c>
      <c r="L31" s="12" t="s">
        <v>76</v>
      </c>
      <c r="M31" s="12" t="s">
        <v>33</v>
      </c>
      <c r="N31" s="18" t="s">
        <v>186</v>
      </c>
      <c r="O31" s="12" t="s">
        <v>35</v>
      </c>
      <c r="P31" s="18"/>
      <c r="Q31" s="11" t="s">
        <v>37</v>
      </c>
      <c r="R31" s="7" t="s">
        <v>38</v>
      </c>
      <c r="S31" s="9" t="s">
        <v>39</v>
      </c>
      <c r="T31" s="34" t="s">
        <v>182</v>
      </c>
      <c r="U31" s="17" t="s">
        <v>55</v>
      </c>
      <c r="V31" s="35" t="s">
        <v>187</v>
      </c>
      <c r="W31" s="8" t="s">
        <v>63</v>
      </c>
    </row>
    <row r="32" s="2" customFormat="1" ht="409.5" spans="1:23">
      <c r="A32" s="6">
        <v>181</v>
      </c>
      <c r="B32" s="9" t="s">
        <v>188</v>
      </c>
      <c r="C32" s="12" t="s">
        <v>177</v>
      </c>
      <c r="D32" s="12" t="s">
        <v>189</v>
      </c>
      <c r="E32" s="11" t="s">
        <v>26</v>
      </c>
      <c r="F32" s="12" t="s">
        <v>190</v>
      </c>
      <c r="G32" s="12" t="s">
        <v>59</v>
      </c>
      <c r="H32" s="10" t="s">
        <v>29</v>
      </c>
      <c r="I32" s="24" t="s">
        <v>191</v>
      </c>
      <c r="J32" s="12" t="s">
        <v>61</v>
      </c>
      <c r="K32" s="12">
        <v>1</v>
      </c>
      <c r="L32" s="12" t="s">
        <v>76</v>
      </c>
      <c r="M32" s="12" t="s">
        <v>33</v>
      </c>
      <c r="N32" s="24" t="s">
        <v>192</v>
      </c>
      <c r="O32" s="12" t="s">
        <v>35</v>
      </c>
      <c r="P32" s="24"/>
      <c r="Q32" s="11" t="s">
        <v>37</v>
      </c>
      <c r="R32" s="7" t="s">
        <v>38</v>
      </c>
      <c r="S32" s="9" t="s">
        <v>39</v>
      </c>
      <c r="T32" s="34" t="s">
        <v>182</v>
      </c>
      <c r="U32" s="17" t="s">
        <v>55</v>
      </c>
      <c r="V32" s="39" t="s">
        <v>193</v>
      </c>
      <c r="W32" s="8" t="s">
        <v>63</v>
      </c>
    </row>
    <row r="33" s="2" customFormat="1" ht="409.5" spans="1:23">
      <c r="A33" s="6">
        <v>182</v>
      </c>
      <c r="B33" s="9" t="s">
        <v>194</v>
      </c>
      <c r="C33" s="12" t="s">
        <v>195</v>
      </c>
      <c r="D33" s="12" t="s">
        <v>196</v>
      </c>
      <c r="E33" s="11" t="s">
        <v>26</v>
      </c>
      <c r="F33" s="11" t="s">
        <v>197</v>
      </c>
      <c r="G33" s="12" t="s">
        <v>59</v>
      </c>
      <c r="H33" s="10" t="s">
        <v>29</v>
      </c>
      <c r="I33" s="18" t="s">
        <v>198</v>
      </c>
      <c r="J33" s="11" t="s">
        <v>61</v>
      </c>
      <c r="K33" s="12">
        <v>1</v>
      </c>
      <c r="L33" s="12" t="s">
        <v>76</v>
      </c>
      <c r="M33" s="12" t="s">
        <v>33</v>
      </c>
      <c r="N33" s="18" t="s">
        <v>199</v>
      </c>
      <c r="O33" s="12" t="s">
        <v>93</v>
      </c>
      <c r="P33" s="24"/>
      <c r="Q33" s="11" t="s">
        <v>37</v>
      </c>
      <c r="R33" s="7" t="s">
        <v>38</v>
      </c>
      <c r="S33" s="9" t="s">
        <v>39</v>
      </c>
      <c r="T33" s="34" t="s">
        <v>200</v>
      </c>
      <c r="U33" s="17" t="s">
        <v>55</v>
      </c>
      <c r="V33" s="35"/>
      <c r="W33" s="8" t="s">
        <v>63</v>
      </c>
    </row>
    <row r="34" s="2" customFormat="1" ht="409.5" spans="1:23">
      <c r="A34" s="6">
        <v>183</v>
      </c>
      <c r="B34" s="7" t="s">
        <v>201</v>
      </c>
      <c r="C34" s="11" t="s">
        <v>195</v>
      </c>
      <c r="D34" s="11" t="s">
        <v>172</v>
      </c>
      <c r="E34" s="11" t="s">
        <v>26</v>
      </c>
      <c r="F34" s="11" t="s">
        <v>202</v>
      </c>
      <c r="G34" s="11" t="s">
        <v>59</v>
      </c>
      <c r="H34" s="8" t="s">
        <v>29</v>
      </c>
      <c r="I34" s="18" t="s">
        <v>203</v>
      </c>
      <c r="J34" s="11" t="s">
        <v>61</v>
      </c>
      <c r="K34" s="11">
        <v>1</v>
      </c>
      <c r="L34" s="11" t="s">
        <v>76</v>
      </c>
      <c r="M34" s="11" t="s">
        <v>33</v>
      </c>
      <c r="N34" s="18" t="s">
        <v>204</v>
      </c>
      <c r="O34" s="11" t="s">
        <v>35</v>
      </c>
      <c r="P34" s="18"/>
      <c r="Q34" s="11" t="s">
        <v>37</v>
      </c>
      <c r="R34" s="7" t="s">
        <v>38</v>
      </c>
      <c r="S34" s="7" t="s">
        <v>39</v>
      </c>
      <c r="T34" s="34" t="s">
        <v>200</v>
      </c>
      <c r="U34" s="17" t="s">
        <v>55</v>
      </c>
      <c r="V34" s="35"/>
      <c r="W34" s="8" t="s">
        <v>63</v>
      </c>
    </row>
    <row r="35" s="2" customFormat="1" ht="409.5" spans="1:23">
      <c r="A35" s="6">
        <v>184</v>
      </c>
      <c r="B35" s="7" t="s">
        <v>205</v>
      </c>
      <c r="C35" s="11" t="s">
        <v>195</v>
      </c>
      <c r="D35" s="11" t="s">
        <v>178</v>
      </c>
      <c r="E35" s="11" t="s">
        <v>26</v>
      </c>
      <c r="F35" s="11" t="s">
        <v>206</v>
      </c>
      <c r="G35" s="11" t="s">
        <v>59</v>
      </c>
      <c r="H35" s="8" t="s">
        <v>29</v>
      </c>
      <c r="I35" s="18" t="s">
        <v>207</v>
      </c>
      <c r="J35" s="11" t="s">
        <v>61</v>
      </c>
      <c r="K35" s="11">
        <v>1</v>
      </c>
      <c r="L35" s="11" t="s">
        <v>76</v>
      </c>
      <c r="M35" s="11" t="s">
        <v>33</v>
      </c>
      <c r="N35" s="18" t="s">
        <v>208</v>
      </c>
      <c r="O35" s="11" t="s">
        <v>93</v>
      </c>
      <c r="P35" s="18"/>
      <c r="Q35" s="11" t="s">
        <v>37</v>
      </c>
      <c r="R35" s="7" t="s">
        <v>38</v>
      </c>
      <c r="S35" s="7" t="s">
        <v>39</v>
      </c>
      <c r="T35" s="34" t="s">
        <v>200</v>
      </c>
      <c r="U35" s="17" t="s">
        <v>55</v>
      </c>
      <c r="V35" s="35"/>
      <c r="W35" s="8" t="s">
        <v>63</v>
      </c>
    </row>
    <row r="36" s="2" customFormat="1" ht="409.5" spans="1:23">
      <c r="A36" s="6">
        <v>185</v>
      </c>
      <c r="B36" s="7" t="s">
        <v>209</v>
      </c>
      <c r="C36" s="11" t="s">
        <v>210</v>
      </c>
      <c r="D36" s="11" t="s">
        <v>196</v>
      </c>
      <c r="E36" s="11" t="s">
        <v>26</v>
      </c>
      <c r="F36" s="11" t="s">
        <v>50</v>
      </c>
      <c r="G36" s="11" t="s">
        <v>59</v>
      </c>
      <c r="H36" s="8" t="s">
        <v>29</v>
      </c>
      <c r="I36" s="18" t="s">
        <v>211</v>
      </c>
      <c r="J36" s="11" t="s">
        <v>61</v>
      </c>
      <c r="K36" s="11">
        <v>2</v>
      </c>
      <c r="L36" s="11" t="s">
        <v>76</v>
      </c>
      <c r="M36" s="11" t="s">
        <v>33</v>
      </c>
      <c r="N36" s="18" t="s">
        <v>212</v>
      </c>
      <c r="O36" s="11" t="s">
        <v>93</v>
      </c>
      <c r="P36" s="18"/>
      <c r="Q36" s="11" t="s">
        <v>37</v>
      </c>
      <c r="R36" s="7" t="s">
        <v>38</v>
      </c>
      <c r="S36" s="7" t="s">
        <v>39</v>
      </c>
      <c r="T36" s="34" t="s">
        <v>213</v>
      </c>
      <c r="U36" s="17" t="s">
        <v>55</v>
      </c>
      <c r="V36" s="35"/>
      <c r="W36" s="8" t="s">
        <v>63</v>
      </c>
    </row>
    <row r="37" s="2" customFormat="1" ht="409.5" spans="1:23">
      <c r="A37" s="6">
        <v>186</v>
      </c>
      <c r="B37" s="7" t="s">
        <v>214</v>
      </c>
      <c r="C37" s="11" t="s">
        <v>210</v>
      </c>
      <c r="D37" s="11" t="s">
        <v>166</v>
      </c>
      <c r="E37" s="11" t="s">
        <v>26</v>
      </c>
      <c r="F37" s="11" t="s">
        <v>215</v>
      </c>
      <c r="G37" s="11" t="s">
        <v>59</v>
      </c>
      <c r="H37" s="8" t="s">
        <v>29</v>
      </c>
      <c r="I37" s="18" t="s">
        <v>216</v>
      </c>
      <c r="J37" s="11" t="s">
        <v>61</v>
      </c>
      <c r="K37" s="11">
        <v>1</v>
      </c>
      <c r="L37" s="11" t="s">
        <v>76</v>
      </c>
      <c r="M37" s="11" t="s">
        <v>33</v>
      </c>
      <c r="N37" s="18" t="s">
        <v>217</v>
      </c>
      <c r="O37" s="11" t="s">
        <v>93</v>
      </c>
      <c r="P37" s="18"/>
      <c r="Q37" s="11" t="s">
        <v>37</v>
      </c>
      <c r="R37" s="7" t="s">
        <v>38</v>
      </c>
      <c r="S37" s="7" t="s">
        <v>39</v>
      </c>
      <c r="T37" s="34" t="s">
        <v>213</v>
      </c>
      <c r="U37" s="17" t="s">
        <v>55</v>
      </c>
      <c r="V37" s="35"/>
      <c r="W37" s="8" t="s">
        <v>63</v>
      </c>
    </row>
    <row r="38" s="2" customFormat="1" ht="222.75" spans="1:23">
      <c r="A38" s="6">
        <v>187</v>
      </c>
      <c r="B38" s="7" t="s">
        <v>218</v>
      </c>
      <c r="C38" s="11" t="s">
        <v>219</v>
      </c>
      <c r="D38" s="11" t="s">
        <v>220</v>
      </c>
      <c r="E38" s="11" t="s">
        <v>26</v>
      </c>
      <c r="F38" s="11" t="s">
        <v>50</v>
      </c>
      <c r="G38" s="11" t="s">
        <v>59</v>
      </c>
      <c r="H38" s="11" t="s">
        <v>29</v>
      </c>
      <c r="I38" s="18" t="s">
        <v>221</v>
      </c>
      <c r="J38" s="11" t="s">
        <v>61</v>
      </c>
      <c r="K38" s="11">
        <v>3</v>
      </c>
      <c r="L38" s="11" t="s">
        <v>76</v>
      </c>
      <c r="M38" s="11" t="s">
        <v>33</v>
      </c>
      <c r="N38" s="18" t="s">
        <v>222</v>
      </c>
      <c r="O38" s="11" t="s">
        <v>35</v>
      </c>
      <c r="P38" s="18" t="s">
        <v>78</v>
      </c>
      <c r="Q38" s="11" t="s">
        <v>37</v>
      </c>
      <c r="R38" s="11" t="s">
        <v>38</v>
      </c>
      <c r="S38" s="11" t="s">
        <v>39</v>
      </c>
      <c r="T38" s="34" t="s">
        <v>223</v>
      </c>
      <c r="U38" s="17" t="s">
        <v>55</v>
      </c>
      <c r="V38" s="35"/>
      <c r="W38" s="8" t="s">
        <v>63</v>
      </c>
    </row>
    <row r="39" s="2" customFormat="1" ht="409.5" spans="1:23">
      <c r="A39" s="6">
        <v>188</v>
      </c>
      <c r="B39" s="7" t="s">
        <v>224</v>
      </c>
      <c r="C39" s="11" t="s">
        <v>219</v>
      </c>
      <c r="D39" s="11" t="s">
        <v>220</v>
      </c>
      <c r="E39" s="11" t="s">
        <v>26</v>
      </c>
      <c r="F39" s="11" t="s">
        <v>50</v>
      </c>
      <c r="G39" s="11" t="s">
        <v>59</v>
      </c>
      <c r="H39" s="11" t="s">
        <v>29</v>
      </c>
      <c r="I39" s="18" t="s">
        <v>225</v>
      </c>
      <c r="J39" s="11" t="s">
        <v>61</v>
      </c>
      <c r="K39" s="11">
        <v>2</v>
      </c>
      <c r="L39" s="11" t="s">
        <v>76</v>
      </c>
      <c r="M39" s="11" t="s">
        <v>33</v>
      </c>
      <c r="N39" s="18" t="s">
        <v>226</v>
      </c>
      <c r="O39" s="11" t="s">
        <v>35</v>
      </c>
      <c r="P39" s="18" t="s">
        <v>78</v>
      </c>
      <c r="Q39" s="11" t="s">
        <v>37</v>
      </c>
      <c r="R39" s="11" t="s">
        <v>38</v>
      </c>
      <c r="S39" s="11" t="s">
        <v>79</v>
      </c>
      <c r="T39" s="34" t="s">
        <v>223</v>
      </c>
      <c r="U39" s="17" t="s">
        <v>55</v>
      </c>
      <c r="V39" s="35"/>
      <c r="W39" s="8" t="s">
        <v>63</v>
      </c>
    </row>
    <row r="40" s="2" customFormat="1" ht="409.5" spans="1:23">
      <c r="A40" s="6">
        <v>189</v>
      </c>
      <c r="B40" s="7" t="s">
        <v>227</v>
      </c>
      <c r="C40" s="11" t="s">
        <v>219</v>
      </c>
      <c r="D40" s="11" t="s">
        <v>220</v>
      </c>
      <c r="E40" s="11" t="s">
        <v>26</v>
      </c>
      <c r="F40" s="11" t="s">
        <v>50</v>
      </c>
      <c r="G40" s="11" t="s">
        <v>59</v>
      </c>
      <c r="H40" s="11" t="s">
        <v>29</v>
      </c>
      <c r="I40" s="18" t="s">
        <v>228</v>
      </c>
      <c r="J40" s="11" t="s">
        <v>61</v>
      </c>
      <c r="K40" s="11">
        <v>1</v>
      </c>
      <c r="L40" s="11" t="s">
        <v>76</v>
      </c>
      <c r="M40" s="11" t="s">
        <v>33</v>
      </c>
      <c r="N40" s="18" t="s">
        <v>229</v>
      </c>
      <c r="O40" s="11" t="s">
        <v>35</v>
      </c>
      <c r="P40" s="18" t="s">
        <v>78</v>
      </c>
      <c r="Q40" s="11" t="s">
        <v>37</v>
      </c>
      <c r="R40" s="11" t="s">
        <v>38</v>
      </c>
      <c r="S40" s="11" t="s">
        <v>79</v>
      </c>
      <c r="T40" s="34" t="s">
        <v>223</v>
      </c>
      <c r="U40" s="17" t="s">
        <v>55</v>
      </c>
      <c r="V40" s="35"/>
      <c r="W40" s="8" t="s">
        <v>63</v>
      </c>
    </row>
    <row r="41" s="2" customFormat="1" ht="409.5" spans="1:23">
      <c r="A41" s="6">
        <v>190</v>
      </c>
      <c r="B41" s="7" t="s">
        <v>230</v>
      </c>
      <c r="C41" s="11" t="s">
        <v>231</v>
      </c>
      <c r="D41" s="11" t="s">
        <v>220</v>
      </c>
      <c r="E41" s="11" t="s">
        <v>26</v>
      </c>
      <c r="F41" s="11" t="s">
        <v>50</v>
      </c>
      <c r="G41" s="11" t="s">
        <v>59</v>
      </c>
      <c r="H41" s="11" t="s">
        <v>29</v>
      </c>
      <c r="I41" s="18" t="s">
        <v>232</v>
      </c>
      <c r="J41" s="11" t="s">
        <v>61</v>
      </c>
      <c r="K41" s="11">
        <v>3</v>
      </c>
      <c r="L41" s="11" t="s">
        <v>76</v>
      </c>
      <c r="M41" s="11" t="s">
        <v>33</v>
      </c>
      <c r="N41" s="18" t="s">
        <v>233</v>
      </c>
      <c r="O41" s="11" t="s">
        <v>35</v>
      </c>
      <c r="P41" s="18" t="s">
        <v>78</v>
      </c>
      <c r="Q41" s="11" t="s">
        <v>37</v>
      </c>
      <c r="R41" s="11" t="s">
        <v>38</v>
      </c>
      <c r="S41" s="11" t="s">
        <v>79</v>
      </c>
      <c r="T41" s="34" t="s">
        <v>223</v>
      </c>
      <c r="U41" s="17" t="s">
        <v>55</v>
      </c>
      <c r="V41" s="35"/>
      <c r="W41" s="8" t="s">
        <v>63</v>
      </c>
    </row>
    <row r="42" s="2" customFormat="1" ht="409.5" spans="1:23">
      <c r="A42" s="6">
        <v>191</v>
      </c>
      <c r="B42" s="7" t="s">
        <v>234</v>
      </c>
      <c r="C42" s="11" t="s">
        <v>231</v>
      </c>
      <c r="D42" s="11" t="s">
        <v>220</v>
      </c>
      <c r="E42" s="11" t="s">
        <v>26</v>
      </c>
      <c r="F42" s="11" t="s">
        <v>50</v>
      </c>
      <c r="G42" s="11" t="s">
        <v>59</v>
      </c>
      <c r="H42" s="11" t="s">
        <v>29</v>
      </c>
      <c r="I42" s="18" t="s">
        <v>235</v>
      </c>
      <c r="J42" s="11" t="s">
        <v>61</v>
      </c>
      <c r="K42" s="11">
        <v>2</v>
      </c>
      <c r="L42" s="11" t="s">
        <v>76</v>
      </c>
      <c r="M42" s="11" t="s">
        <v>33</v>
      </c>
      <c r="N42" s="18" t="s">
        <v>236</v>
      </c>
      <c r="O42" s="11" t="s">
        <v>35</v>
      </c>
      <c r="P42" s="18" t="s">
        <v>78</v>
      </c>
      <c r="Q42" s="11" t="s">
        <v>37</v>
      </c>
      <c r="R42" s="11" t="s">
        <v>38</v>
      </c>
      <c r="S42" s="11" t="s">
        <v>79</v>
      </c>
      <c r="T42" s="34" t="s">
        <v>223</v>
      </c>
      <c r="U42" s="17" t="s">
        <v>55</v>
      </c>
      <c r="V42" s="35"/>
      <c r="W42" s="8" t="s">
        <v>63</v>
      </c>
    </row>
    <row r="43" s="2" customFormat="1" ht="409.5" spans="1:23">
      <c r="A43" s="6">
        <v>192</v>
      </c>
      <c r="B43" s="7" t="s">
        <v>237</v>
      </c>
      <c r="C43" s="11" t="s">
        <v>231</v>
      </c>
      <c r="D43" s="11" t="s">
        <v>220</v>
      </c>
      <c r="E43" s="11" t="s">
        <v>26</v>
      </c>
      <c r="F43" s="11" t="s">
        <v>50</v>
      </c>
      <c r="G43" s="11" t="s">
        <v>59</v>
      </c>
      <c r="H43" s="11" t="s">
        <v>29</v>
      </c>
      <c r="I43" s="18" t="s">
        <v>238</v>
      </c>
      <c r="J43" s="11" t="s">
        <v>61</v>
      </c>
      <c r="K43" s="11">
        <v>1</v>
      </c>
      <c r="L43" s="11" t="s">
        <v>76</v>
      </c>
      <c r="M43" s="11" t="s">
        <v>33</v>
      </c>
      <c r="N43" s="18" t="s">
        <v>239</v>
      </c>
      <c r="O43" s="11" t="s">
        <v>35</v>
      </c>
      <c r="P43" s="18" t="s">
        <v>78</v>
      </c>
      <c r="Q43" s="11" t="s">
        <v>37</v>
      </c>
      <c r="R43" s="11" t="s">
        <v>38</v>
      </c>
      <c r="S43" s="11" t="s">
        <v>79</v>
      </c>
      <c r="T43" s="34" t="s">
        <v>223</v>
      </c>
      <c r="U43" s="17" t="s">
        <v>55</v>
      </c>
      <c r="V43" s="35"/>
      <c r="W43" s="8" t="s">
        <v>63</v>
      </c>
    </row>
    <row r="44" s="2" customFormat="1" ht="409.5" spans="1:23">
      <c r="A44" s="6">
        <v>193</v>
      </c>
      <c r="B44" s="7" t="s">
        <v>240</v>
      </c>
      <c r="C44" s="11" t="s">
        <v>241</v>
      </c>
      <c r="D44" s="11" t="s">
        <v>220</v>
      </c>
      <c r="E44" s="11" t="s">
        <v>26</v>
      </c>
      <c r="F44" s="11" t="s">
        <v>50</v>
      </c>
      <c r="G44" s="11" t="s">
        <v>59</v>
      </c>
      <c r="H44" s="11" t="s">
        <v>29</v>
      </c>
      <c r="I44" s="18" t="s">
        <v>225</v>
      </c>
      <c r="J44" s="11" t="s">
        <v>61</v>
      </c>
      <c r="K44" s="11">
        <v>3</v>
      </c>
      <c r="L44" s="11" t="s">
        <v>76</v>
      </c>
      <c r="M44" s="11" t="s">
        <v>33</v>
      </c>
      <c r="N44" s="18" t="s">
        <v>242</v>
      </c>
      <c r="O44" s="11" t="s">
        <v>35</v>
      </c>
      <c r="P44" s="18" t="s">
        <v>78</v>
      </c>
      <c r="Q44" s="11" t="s">
        <v>37</v>
      </c>
      <c r="R44" s="11" t="s">
        <v>38</v>
      </c>
      <c r="S44" s="11" t="s">
        <v>79</v>
      </c>
      <c r="T44" s="34" t="s">
        <v>223</v>
      </c>
      <c r="U44" s="17" t="s">
        <v>55</v>
      </c>
      <c r="V44" s="35"/>
      <c r="W44" s="8" t="s">
        <v>63</v>
      </c>
    </row>
    <row r="45" s="2" customFormat="1" ht="409.5" spans="1:23">
      <c r="A45" s="6">
        <v>194</v>
      </c>
      <c r="B45" s="7" t="s">
        <v>243</v>
      </c>
      <c r="C45" s="11" t="s">
        <v>241</v>
      </c>
      <c r="D45" s="11" t="s">
        <v>220</v>
      </c>
      <c r="E45" s="11" t="s">
        <v>26</v>
      </c>
      <c r="F45" s="11" t="s">
        <v>50</v>
      </c>
      <c r="G45" s="11" t="s">
        <v>59</v>
      </c>
      <c r="H45" s="11" t="s">
        <v>29</v>
      </c>
      <c r="I45" s="18" t="s">
        <v>244</v>
      </c>
      <c r="J45" s="11" t="s">
        <v>61</v>
      </c>
      <c r="K45" s="11">
        <v>2</v>
      </c>
      <c r="L45" s="11" t="s">
        <v>76</v>
      </c>
      <c r="M45" s="11" t="s">
        <v>33</v>
      </c>
      <c r="N45" s="18" t="s">
        <v>245</v>
      </c>
      <c r="O45" s="11" t="s">
        <v>35</v>
      </c>
      <c r="P45" s="18" t="s">
        <v>78</v>
      </c>
      <c r="Q45" s="11" t="s">
        <v>37</v>
      </c>
      <c r="R45" s="11" t="s">
        <v>38</v>
      </c>
      <c r="S45" s="11" t="s">
        <v>39</v>
      </c>
      <c r="T45" s="34" t="s">
        <v>223</v>
      </c>
      <c r="U45" s="17" t="s">
        <v>55</v>
      </c>
      <c r="V45" s="35"/>
      <c r="W45" s="8" t="s">
        <v>63</v>
      </c>
    </row>
    <row r="46" s="2" customFormat="1" ht="409.5" spans="1:23">
      <c r="A46" s="6">
        <v>195</v>
      </c>
      <c r="B46" s="7" t="s">
        <v>246</v>
      </c>
      <c r="C46" s="11" t="s">
        <v>241</v>
      </c>
      <c r="D46" s="11" t="s">
        <v>220</v>
      </c>
      <c r="E46" s="11" t="s">
        <v>26</v>
      </c>
      <c r="F46" s="11" t="s">
        <v>50</v>
      </c>
      <c r="G46" s="11" t="s">
        <v>59</v>
      </c>
      <c r="H46" s="11" t="s">
        <v>29</v>
      </c>
      <c r="I46" s="18" t="s">
        <v>238</v>
      </c>
      <c r="J46" s="11" t="s">
        <v>61</v>
      </c>
      <c r="K46" s="11">
        <v>1</v>
      </c>
      <c r="L46" s="11" t="s">
        <v>76</v>
      </c>
      <c r="M46" s="11" t="s">
        <v>33</v>
      </c>
      <c r="N46" s="18" t="s">
        <v>247</v>
      </c>
      <c r="O46" s="11" t="s">
        <v>35</v>
      </c>
      <c r="P46" s="18" t="s">
        <v>78</v>
      </c>
      <c r="Q46" s="11" t="s">
        <v>37</v>
      </c>
      <c r="R46" s="11" t="s">
        <v>38</v>
      </c>
      <c r="S46" s="11" t="s">
        <v>79</v>
      </c>
      <c r="T46" s="34" t="s">
        <v>223</v>
      </c>
      <c r="U46" s="17" t="s">
        <v>55</v>
      </c>
      <c r="V46" s="35"/>
      <c r="W46" s="8" t="s">
        <v>63</v>
      </c>
    </row>
    <row r="47" s="2" customFormat="1" ht="409.5" spans="1:23">
      <c r="A47" s="6">
        <v>196</v>
      </c>
      <c r="B47" s="7" t="s">
        <v>248</v>
      </c>
      <c r="C47" s="11" t="s">
        <v>249</v>
      </c>
      <c r="D47" s="11" t="s">
        <v>220</v>
      </c>
      <c r="E47" s="11" t="s">
        <v>26</v>
      </c>
      <c r="F47" s="11" t="s">
        <v>50</v>
      </c>
      <c r="G47" s="11" t="s">
        <v>59</v>
      </c>
      <c r="H47" s="11" t="s">
        <v>29</v>
      </c>
      <c r="I47" s="18" t="s">
        <v>225</v>
      </c>
      <c r="J47" s="11" t="s">
        <v>61</v>
      </c>
      <c r="K47" s="11">
        <v>2</v>
      </c>
      <c r="L47" s="11" t="s">
        <v>76</v>
      </c>
      <c r="M47" s="11" t="s">
        <v>33</v>
      </c>
      <c r="N47" s="18" t="s">
        <v>250</v>
      </c>
      <c r="O47" s="11" t="s">
        <v>35</v>
      </c>
      <c r="P47" s="18" t="s">
        <v>78</v>
      </c>
      <c r="Q47" s="11" t="s">
        <v>37</v>
      </c>
      <c r="R47" s="11" t="s">
        <v>38</v>
      </c>
      <c r="S47" s="11" t="s">
        <v>39</v>
      </c>
      <c r="T47" s="34" t="s">
        <v>223</v>
      </c>
      <c r="U47" s="17" t="s">
        <v>55</v>
      </c>
      <c r="V47" s="35"/>
      <c r="W47" s="8" t="s">
        <v>63</v>
      </c>
    </row>
    <row r="48" s="2" customFormat="1" ht="409.5" spans="1:23">
      <c r="A48" s="6">
        <v>197</v>
      </c>
      <c r="B48" s="7" t="s">
        <v>251</v>
      </c>
      <c r="C48" s="11" t="s">
        <v>249</v>
      </c>
      <c r="D48" s="11" t="s">
        <v>220</v>
      </c>
      <c r="E48" s="11" t="s">
        <v>26</v>
      </c>
      <c r="F48" s="11" t="s">
        <v>50</v>
      </c>
      <c r="G48" s="11" t="s">
        <v>59</v>
      </c>
      <c r="H48" s="11" t="s">
        <v>29</v>
      </c>
      <c r="I48" s="18" t="s">
        <v>252</v>
      </c>
      <c r="J48" s="11" t="s">
        <v>61</v>
      </c>
      <c r="K48" s="11">
        <v>3</v>
      </c>
      <c r="L48" s="11" t="s">
        <v>76</v>
      </c>
      <c r="M48" s="11" t="s">
        <v>33</v>
      </c>
      <c r="N48" s="18" t="s">
        <v>253</v>
      </c>
      <c r="O48" s="11" t="s">
        <v>35</v>
      </c>
      <c r="P48" s="18" t="s">
        <v>78</v>
      </c>
      <c r="Q48" s="11" t="s">
        <v>37</v>
      </c>
      <c r="R48" s="11" t="s">
        <v>38</v>
      </c>
      <c r="S48" s="11" t="s">
        <v>39</v>
      </c>
      <c r="T48" s="34" t="s">
        <v>223</v>
      </c>
      <c r="U48" s="17" t="s">
        <v>55</v>
      </c>
      <c r="V48" s="35"/>
      <c r="W48" s="8" t="s">
        <v>63</v>
      </c>
    </row>
    <row r="49" s="2" customFormat="1" ht="409.5" spans="1:23">
      <c r="A49" s="6">
        <v>198</v>
      </c>
      <c r="B49" s="7" t="s">
        <v>254</v>
      </c>
      <c r="C49" s="11" t="s">
        <v>249</v>
      </c>
      <c r="D49" s="11" t="s">
        <v>220</v>
      </c>
      <c r="E49" s="11" t="s">
        <v>26</v>
      </c>
      <c r="F49" s="11" t="s">
        <v>50</v>
      </c>
      <c r="G49" s="11" t="s">
        <v>59</v>
      </c>
      <c r="H49" s="11" t="s">
        <v>29</v>
      </c>
      <c r="I49" s="18" t="s">
        <v>238</v>
      </c>
      <c r="J49" s="11" t="s">
        <v>61</v>
      </c>
      <c r="K49" s="11">
        <v>1</v>
      </c>
      <c r="L49" s="11" t="s">
        <v>76</v>
      </c>
      <c r="M49" s="11" t="s">
        <v>33</v>
      </c>
      <c r="N49" s="18" t="s">
        <v>255</v>
      </c>
      <c r="O49" s="11" t="s">
        <v>35</v>
      </c>
      <c r="P49" s="18" t="s">
        <v>78</v>
      </c>
      <c r="Q49" s="11" t="s">
        <v>37</v>
      </c>
      <c r="R49" s="11" t="s">
        <v>38</v>
      </c>
      <c r="S49" s="11" t="s">
        <v>79</v>
      </c>
      <c r="T49" s="34" t="s">
        <v>223</v>
      </c>
      <c r="U49" s="17" t="s">
        <v>55</v>
      </c>
      <c r="V49" s="35"/>
      <c r="W49" s="8" t="s">
        <v>63</v>
      </c>
    </row>
    <row r="50" s="2" customFormat="1" ht="222.75" spans="1:23">
      <c r="A50" s="6">
        <v>199</v>
      </c>
      <c r="B50" s="7" t="s">
        <v>256</v>
      </c>
      <c r="C50" s="11" t="s">
        <v>257</v>
      </c>
      <c r="D50" s="11" t="s">
        <v>220</v>
      </c>
      <c r="E50" s="11" t="s">
        <v>26</v>
      </c>
      <c r="F50" s="11" t="s">
        <v>50</v>
      </c>
      <c r="G50" s="11" t="s">
        <v>59</v>
      </c>
      <c r="H50" s="11" t="s">
        <v>29</v>
      </c>
      <c r="I50" s="18" t="s">
        <v>221</v>
      </c>
      <c r="J50" s="11" t="s">
        <v>61</v>
      </c>
      <c r="K50" s="11">
        <v>3</v>
      </c>
      <c r="L50" s="11" t="s">
        <v>76</v>
      </c>
      <c r="M50" s="11" t="s">
        <v>33</v>
      </c>
      <c r="N50" s="18" t="s">
        <v>222</v>
      </c>
      <c r="O50" s="11" t="s">
        <v>35</v>
      </c>
      <c r="P50" s="18" t="s">
        <v>78</v>
      </c>
      <c r="Q50" s="11" t="s">
        <v>37</v>
      </c>
      <c r="R50" s="11" t="s">
        <v>38</v>
      </c>
      <c r="S50" s="11" t="s">
        <v>39</v>
      </c>
      <c r="T50" s="34" t="s">
        <v>223</v>
      </c>
      <c r="U50" s="17" t="s">
        <v>55</v>
      </c>
      <c r="V50" s="35"/>
      <c r="W50" s="8" t="s">
        <v>63</v>
      </c>
    </row>
    <row r="51" s="2" customFormat="1" ht="409.5" spans="1:23">
      <c r="A51" s="6">
        <v>200</v>
      </c>
      <c r="B51" s="7" t="s">
        <v>258</v>
      </c>
      <c r="C51" s="11" t="s">
        <v>257</v>
      </c>
      <c r="D51" s="11" t="s">
        <v>220</v>
      </c>
      <c r="E51" s="11" t="s">
        <v>26</v>
      </c>
      <c r="F51" s="11" t="s">
        <v>50</v>
      </c>
      <c r="G51" s="11" t="s">
        <v>59</v>
      </c>
      <c r="H51" s="11" t="s">
        <v>29</v>
      </c>
      <c r="I51" s="18" t="s">
        <v>225</v>
      </c>
      <c r="J51" s="11" t="s">
        <v>61</v>
      </c>
      <c r="K51" s="11">
        <v>2</v>
      </c>
      <c r="L51" s="11" t="s">
        <v>76</v>
      </c>
      <c r="M51" s="11" t="s">
        <v>33</v>
      </c>
      <c r="N51" s="18" t="s">
        <v>259</v>
      </c>
      <c r="O51" s="11" t="s">
        <v>35</v>
      </c>
      <c r="P51" s="18" t="s">
        <v>78</v>
      </c>
      <c r="Q51" s="11" t="s">
        <v>37</v>
      </c>
      <c r="R51" s="11" t="s">
        <v>38</v>
      </c>
      <c r="S51" s="11" t="s">
        <v>79</v>
      </c>
      <c r="T51" s="34" t="s">
        <v>223</v>
      </c>
      <c r="U51" s="17" t="s">
        <v>55</v>
      </c>
      <c r="V51" s="35"/>
      <c r="W51" s="8" t="s">
        <v>63</v>
      </c>
    </row>
    <row r="52" s="2" customFormat="1" ht="409.5" spans="1:23">
      <c r="A52" s="6">
        <v>201</v>
      </c>
      <c r="B52" s="7" t="s">
        <v>260</v>
      </c>
      <c r="C52" s="11" t="s">
        <v>257</v>
      </c>
      <c r="D52" s="11" t="s">
        <v>220</v>
      </c>
      <c r="E52" s="11" t="s">
        <v>26</v>
      </c>
      <c r="F52" s="11" t="s">
        <v>50</v>
      </c>
      <c r="G52" s="11" t="s">
        <v>59</v>
      </c>
      <c r="H52" s="11" t="s">
        <v>29</v>
      </c>
      <c r="I52" s="18" t="s">
        <v>238</v>
      </c>
      <c r="J52" s="11" t="s">
        <v>61</v>
      </c>
      <c r="K52" s="11">
        <v>1</v>
      </c>
      <c r="L52" s="11" t="s">
        <v>76</v>
      </c>
      <c r="M52" s="11" t="s">
        <v>33</v>
      </c>
      <c r="N52" s="18" t="s">
        <v>247</v>
      </c>
      <c r="O52" s="11" t="s">
        <v>35</v>
      </c>
      <c r="P52" s="18" t="s">
        <v>78</v>
      </c>
      <c r="Q52" s="11" t="s">
        <v>37</v>
      </c>
      <c r="R52" s="11" t="s">
        <v>38</v>
      </c>
      <c r="S52" s="11" t="s">
        <v>79</v>
      </c>
      <c r="T52" s="34" t="s">
        <v>223</v>
      </c>
      <c r="U52" s="17" t="s">
        <v>55</v>
      </c>
      <c r="V52" s="35"/>
      <c r="W52" s="8" t="s">
        <v>63</v>
      </c>
    </row>
    <row r="53" s="2" customFormat="1" ht="222.75" spans="1:23">
      <c r="A53" s="6">
        <v>202</v>
      </c>
      <c r="B53" s="7" t="s">
        <v>261</v>
      </c>
      <c r="C53" s="11" t="s">
        <v>262</v>
      </c>
      <c r="D53" s="11" t="s">
        <v>220</v>
      </c>
      <c r="E53" s="11" t="s">
        <v>26</v>
      </c>
      <c r="F53" s="11" t="s">
        <v>50</v>
      </c>
      <c r="G53" s="11" t="s">
        <v>59</v>
      </c>
      <c r="H53" s="11" t="s">
        <v>29</v>
      </c>
      <c r="I53" s="18" t="s">
        <v>221</v>
      </c>
      <c r="J53" s="11" t="s">
        <v>61</v>
      </c>
      <c r="K53" s="11">
        <v>3</v>
      </c>
      <c r="L53" s="11" t="s">
        <v>76</v>
      </c>
      <c r="M53" s="11" t="s">
        <v>33</v>
      </c>
      <c r="N53" s="18" t="s">
        <v>222</v>
      </c>
      <c r="O53" s="11" t="s">
        <v>35</v>
      </c>
      <c r="P53" s="18" t="s">
        <v>78</v>
      </c>
      <c r="Q53" s="11" t="s">
        <v>37</v>
      </c>
      <c r="R53" s="11" t="s">
        <v>38</v>
      </c>
      <c r="S53" s="11" t="s">
        <v>39</v>
      </c>
      <c r="T53" s="34" t="s">
        <v>223</v>
      </c>
      <c r="U53" s="17" t="s">
        <v>55</v>
      </c>
      <c r="V53" s="35"/>
      <c r="W53" s="8" t="s">
        <v>63</v>
      </c>
    </row>
    <row r="54" s="2" customFormat="1" ht="409.5" spans="1:23">
      <c r="A54" s="6">
        <v>203</v>
      </c>
      <c r="B54" s="7" t="s">
        <v>263</v>
      </c>
      <c r="C54" s="11" t="s">
        <v>262</v>
      </c>
      <c r="D54" s="11" t="s">
        <v>220</v>
      </c>
      <c r="E54" s="11" t="s">
        <v>26</v>
      </c>
      <c r="F54" s="11" t="s">
        <v>50</v>
      </c>
      <c r="G54" s="11" t="s">
        <v>59</v>
      </c>
      <c r="H54" s="11" t="s">
        <v>29</v>
      </c>
      <c r="I54" s="18" t="s">
        <v>244</v>
      </c>
      <c r="J54" s="11" t="s">
        <v>61</v>
      </c>
      <c r="K54" s="11">
        <v>2</v>
      </c>
      <c r="L54" s="11" t="s">
        <v>76</v>
      </c>
      <c r="M54" s="11" t="s">
        <v>33</v>
      </c>
      <c r="N54" s="18" t="s">
        <v>245</v>
      </c>
      <c r="O54" s="11" t="s">
        <v>35</v>
      </c>
      <c r="P54" s="18" t="s">
        <v>78</v>
      </c>
      <c r="Q54" s="11" t="s">
        <v>37</v>
      </c>
      <c r="R54" s="11" t="s">
        <v>38</v>
      </c>
      <c r="S54" s="11" t="s">
        <v>79</v>
      </c>
      <c r="T54" s="34" t="s">
        <v>223</v>
      </c>
      <c r="U54" s="17" t="s">
        <v>55</v>
      </c>
      <c r="V54" s="35"/>
      <c r="W54" s="8" t="s">
        <v>63</v>
      </c>
    </row>
    <row r="55" s="2" customFormat="1" ht="409.5" spans="1:23">
      <c r="A55" s="6">
        <v>204</v>
      </c>
      <c r="B55" s="7" t="s">
        <v>264</v>
      </c>
      <c r="C55" s="11" t="s">
        <v>262</v>
      </c>
      <c r="D55" s="11" t="s">
        <v>220</v>
      </c>
      <c r="E55" s="11" t="s">
        <v>26</v>
      </c>
      <c r="F55" s="11" t="s">
        <v>50</v>
      </c>
      <c r="G55" s="11" t="s">
        <v>59</v>
      </c>
      <c r="H55" s="11" t="s">
        <v>29</v>
      </c>
      <c r="I55" s="18" t="s">
        <v>228</v>
      </c>
      <c r="J55" s="11" t="s">
        <v>61</v>
      </c>
      <c r="K55" s="11">
        <v>1</v>
      </c>
      <c r="L55" s="11" t="s">
        <v>76</v>
      </c>
      <c r="M55" s="11" t="s">
        <v>33</v>
      </c>
      <c r="N55" s="18" t="s">
        <v>247</v>
      </c>
      <c r="O55" s="11" t="s">
        <v>35</v>
      </c>
      <c r="P55" s="18" t="s">
        <v>78</v>
      </c>
      <c r="Q55" s="11" t="s">
        <v>37</v>
      </c>
      <c r="R55" s="11" t="s">
        <v>38</v>
      </c>
      <c r="S55" s="11" t="s">
        <v>79</v>
      </c>
      <c r="T55" s="34" t="s">
        <v>223</v>
      </c>
      <c r="U55" s="17" t="s">
        <v>55</v>
      </c>
      <c r="V55" s="35"/>
      <c r="W55" s="8" t="s">
        <v>63</v>
      </c>
    </row>
  </sheetData>
  <dataValidations count="14">
    <dataValidation type="list" allowBlank="1" showInputMessage="1" showErrorMessage="1" sqref="L1 L2:L3 L4:L55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H1">
      <formula1>"行政执法类,综合管理类"</formula1>
    </dataValidation>
    <dataValidation type="custom" allowBlank="1" showInputMessage="1" showErrorMessage="1" sqref="J28 J31">
      <formula1>"区级以上机关职位,乡镇街道基层职位"</formula1>
    </dataValidation>
    <dataValidation type="list" allowBlank="1" showInputMessage="1" showErrorMessage="1" sqref="M1 M2:M3 M4:M55">
      <formula1>"学士,硕士,博士,与最高学历相对应的学位,不限"</formula1>
    </dataValidation>
    <dataValidation type="list" allowBlank="1" showInputMessage="1" showErrorMessage="1" sqref="O1 O2:O3 O4:O55">
      <formula1>"中共党员,中共党员或共青团员,不限"</formula1>
    </dataValidation>
    <dataValidation type="list" allowBlank="1" showInputMessage="1" showErrorMessage="1" sqref="S1 S28 S31">
      <formula1>"2019年应届毕业生,无限制,两年以上(含两年),三年以上(含三年),四年以上(含四年),五年以上(含五年)"</formula1>
    </dataValidation>
    <dataValidation type="list" allowBlank="1" showInputMessage="1" showErrorMessage="1" sqref="G2:G3 G4:G13 G23:G25 G34:G55">
      <formula1>"市级机关,区级机关,乡镇街道基层,艰苦边远地区乡镇街道基层"</formula1>
    </dataValidation>
    <dataValidation type="list" allowBlank="1" showInputMessage="1" showErrorMessage="1" sqref="E2:E3 E4:E55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G14:G22 G26:G33">
      <formula1>"市级机关,区级及以下机关"</formula1>
    </dataValidation>
    <dataValidation type="list" allowBlank="1" showInputMessage="1" showErrorMessage="1" sqref="H2:H3 H4:H55">
      <formula1>"行政执法类职位,普通职位,公安机关人民警察职位"</formula1>
    </dataValidation>
    <dataValidation type="list" allowBlank="1" showInputMessage="1" showErrorMessage="1" sqref="J2:J3 J4:J27 J29:J30 J32:J55">
      <formula1>"区级以上机关职位,乡镇街道等基层职位"</formula1>
    </dataValidation>
    <dataValidation type="list" allowBlank="1" showInputMessage="1" showErrorMessage="1" sqref="Q2:Q3 Q4:Q44 Q49:Q55">
      <formula1>"是,否"</formula1>
    </dataValidation>
    <dataValidation type="list" allowBlank="1" showInputMessage="1" showErrorMessage="1" sqref="R2:R3 R4:R55">
      <formula1>"3:1,4:1,5:1,6:1,7:1,8:1"</formula1>
    </dataValidation>
    <dataValidation type="list" allowBlank="1" showInputMessage="1" showErrorMessage="1" sqref="S2:S3 S4:S27 S29:S30 S32:S55">
      <formula1>"2021年应届毕业生,无限制,两年以上(含两年),三年以上(含三年),四年以上(含四年),五年以上(含五年)"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2021-05-17T06:22:26Z</dcterms:created>
  <dcterms:modified xsi:type="dcterms:W3CDTF">2021-05-17T06:23:40Z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8AABDBE1456D42FC967D9310E93EE49A</vt:lpwstr>
  </property>
  <property fmtid="{D5CDD505-2E9C-101B-9397-08002B2CF9AE}" pid="3" name="KSOProductBuildVer">
    <vt:lpwstr>2052-11.1.0.10495</vt:lpwstr>
  </property>
</Properties>
</file>