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<sst xmlns="http://schemas.openxmlformats.org/spreadsheetml/2006/main" count="17" uniqueCount="17">
  <si>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</si>
  <si>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t xml:space="preserve">河南省信访局2021年统一考试录用公务员
参加体检和考察人员名单
                                                     </t>
  </si>
  <si>
    <t>职位代码</t>
  </si>
  <si>
    <t>姓名</t>
  </si>
  <si>
    <t>准考证号</t>
  </si>
  <si>
    <t>笔试成绩</t>
  </si>
  <si>
    <t>面试成绩</t>
  </si>
  <si>
    <t>考试总成绩</t>
  </si>
  <si>
    <t>排名</t>
  </si>
  <si>
    <t>简杰</t>
  </si>
  <si>
    <t>10218213914</t>
  </si>
  <si>
    <t>王晓琳</t>
  </si>
  <si>
    <t>10218212920</t>
  </si>
  <si>
    <t>赵亚龙</t>
  </si>
  <si>
    <t>10218213809</t>
  </si>
  <si>
    <t>赵新迪</t>
  </si>
  <si>
    <t>10218213327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</si>
</sst>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大标宋简体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0"/>
      <name val="Arial"/>
      <family val="2"/>
      <charset val="0"/>
    </font>
    <font>
      <sz val="14"/>
      <name val="黑体"/>
      <family val="3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5" fillId="14" borderId="2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/>
    </xf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I11" sqref="I11"/>
    </sheetView>
  </sheetViews>
  <sheetFormatPr defaultColWidth="7.775" defaultRowHeight="12.75" outlineLevelRow="6" outlineLevelCol="6"/>
  <cols>
    <col min="1" max="1" width="10.5916666666667" style="4" customWidth="1"/>
    <col min="2" max="2" width="10.5916666666667" style="5" customWidth="1"/>
    <col min="3" max="3" width="13.8083333333333" style="5" customWidth="1"/>
    <col min="4" max="4" width="11.1833333333333" style="5" customWidth="1"/>
    <col min="5" max="6" width="11.1833333333333" style="4" customWidth="1"/>
    <col min="7" max="7" width="9.33333333333333" style="4" customWidth="1"/>
    <col min="8" max="9" width="9.71666666666667" style="4" customWidth="1"/>
    <col min="10" max="16384" width="7.775" style="4"/>
  </cols>
  <sheetData>
    <row r="1" ht="30" customHeight="1" spans="1:1">
      <c r="A1" s="6" t="s">
        <v>0</v>
      </c>
    </row>
    <row r="2" s="1" customFormat="1" ht="75.6" customHeight="1" spans="1:7">
      <c r="A2" s="7" t="s">
        <v>1</v>
      </c>
      <c r="B2" s="7"/>
      <c r="C2" s="7"/>
      <c r="D2" s="7"/>
      <c r="E2" s="7"/>
      <c r="F2" s="7"/>
      <c r="G2" s="7"/>
    </row>
    <row r="3" s="2" customFormat="1" ht="49.9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3" customFormat="1" ht="49.95" customHeight="1" spans="1:7">
      <c r="A4" s="9">
        <v>29122011</v>
      </c>
      <c r="B4" s="9" t="s">
        <v>9</v>
      </c>
      <c r="C4" s="10" t="s">
        <v>10</v>
      </c>
      <c r="D4" s="10">
        <v>69.55</v>
      </c>
      <c r="E4" s="10">
        <v>84.4</v>
      </c>
      <c r="F4" s="11">
        <f t="shared" ref="F4:F7" si="0">SUM(D4:E4)</f>
        <v>153.95</v>
      </c>
      <c r="G4" s="10">
        <v>1</v>
      </c>
    </row>
    <row r="5" s="3" customFormat="1" ht="49.95" customHeight="1" spans="1:7">
      <c r="A5" s="9">
        <v>29122011</v>
      </c>
      <c r="B5" s="9" t="s">
        <v>11</v>
      </c>
      <c r="C5" s="10" t="s">
        <v>12</v>
      </c>
      <c r="D5" s="10">
        <v>65.05</v>
      </c>
      <c r="E5" s="10">
        <v>86</v>
      </c>
      <c r="F5" s="11">
        <f t="shared" si="0"/>
        <v>151.05</v>
      </c>
      <c r="G5" s="10">
        <v>2</v>
      </c>
    </row>
    <row r="6" s="3" customFormat="1" ht="49.95" customHeight="1" spans="1:7">
      <c r="A6" s="9">
        <v>29122011</v>
      </c>
      <c r="B6" s="9" t="s">
        <v>13</v>
      </c>
      <c r="C6" s="10" t="s">
        <v>14</v>
      </c>
      <c r="D6" s="10">
        <v>64.05</v>
      </c>
      <c r="E6" s="10">
        <v>86.8</v>
      </c>
      <c r="F6" s="11">
        <f t="shared" si="0"/>
        <v>150.85</v>
      </c>
      <c r="G6" s="10">
        <v>3</v>
      </c>
    </row>
    <row r="7" s="3" customFormat="1" ht="49.95" customHeight="1" spans="1:7">
      <c r="A7" s="9">
        <v>29122011</v>
      </c>
      <c r="B7" s="9" t="s">
        <v>15</v>
      </c>
      <c r="C7" s="10" t="s">
        <v>16</v>
      </c>
      <c r="D7" s="10">
        <v>65.2</v>
      </c>
      <c r="E7" s="10">
        <v>85.4</v>
      </c>
      <c r="F7" s="11">
        <f t="shared" si="0"/>
        <v>150.6</v>
      </c>
      <c r="G7" s="10">
        <v>4</v>
      </c>
    </row>
  </sheetData>
  <mergeCells count="1"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songhl</dc:creator>
  <cp:lastModifiedBy>songhl</cp:lastModifiedBy>
  <dcterms:created xsi:type="dcterms:W3CDTF">2021-05-17T07:40:16Z</dcterms:created>
  <dcterms:modified xsi:type="dcterms:W3CDTF">2021-05-17T07:41:28Z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