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资格复审合格人员" sheetId="1" r:id="rId1"/>
  </sheets>
  <externalReferences>
    <externalReference r:id="rId2"/>
    <externalReference r:id="rId3"/>
  </externalReferences>
  <definedNames>
    <definedName name="_xlnm._FilterDatabase" localSheetId="0" hidden="1">报名资格复审合格人员!$A$2:$J$66</definedName>
    <definedName name="_xlnm.Print_Titles" localSheetId="0">报名资格复审合格人员!$1:$2</definedName>
  </definedNames>
  <calcPr calcId="144525"/>
</workbook>
</file>

<file path=xl/sharedStrings.xml><?xml version="1.0" encoding="utf-8"?>
<sst xmlns="http://schemas.openxmlformats.org/spreadsheetml/2006/main" count="520" uniqueCount="244">
  <si>
    <t>务川自治县2021年县直机关事业单位和街道面向乡镇公开遴选工作人员
报名资格复审合格人员名单</t>
  </si>
  <si>
    <t>序号</t>
  </si>
  <si>
    <t>姓名</t>
  </si>
  <si>
    <t>工作单位</t>
  </si>
  <si>
    <t>参加工作时间</t>
  </si>
  <si>
    <t>遴选单位及代码</t>
  </si>
  <si>
    <t>遴选职位及代码</t>
  </si>
  <si>
    <t>学历</t>
  </si>
  <si>
    <t>毕业院校</t>
  </si>
  <si>
    <t>所学专业</t>
  </si>
  <si>
    <t>备注</t>
  </si>
  <si>
    <t>申璐</t>
  </si>
  <si>
    <t>务川自治县红丝乡人民政府</t>
  </si>
  <si>
    <t>2015.10</t>
  </si>
  <si>
    <t>2101都濡街道办事处</t>
  </si>
  <si>
    <t>01一级科员</t>
  </si>
  <si>
    <t>普通高等学校本科</t>
  </si>
  <si>
    <t>黔南民族师范学院</t>
  </si>
  <si>
    <t>英语</t>
  </si>
  <si>
    <t>陈华</t>
  </si>
  <si>
    <t>务川自治县茅天镇人民政府</t>
  </si>
  <si>
    <t>凯里学院</t>
  </si>
  <si>
    <t>思想政治教育</t>
  </si>
  <si>
    <t>陈瑞</t>
  </si>
  <si>
    <t>务川自治县红丝乡人力资源和社会保障服务中心</t>
  </si>
  <si>
    <t>2103县公务员服务中心</t>
  </si>
  <si>
    <t>01工作人员</t>
  </si>
  <si>
    <t>贵州师范学院</t>
  </si>
  <si>
    <t>英语（旅游英语方向）</t>
  </si>
  <si>
    <t>窦冯</t>
  </si>
  <si>
    <t>务川自治县泥高镇财政所</t>
  </si>
  <si>
    <t>2014.11</t>
  </si>
  <si>
    <t>贵州大学明德学院</t>
  </si>
  <si>
    <t>会计学</t>
  </si>
  <si>
    <t>田桂方</t>
  </si>
  <si>
    <t>务川自治县蕉坝镇农业综合服务中心</t>
  </si>
  <si>
    <t>2017.12</t>
  </si>
  <si>
    <t>宁波大学</t>
  </si>
  <si>
    <t>水产养殖学</t>
  </si>
  <si>
    <t>彭鑫</t>
  </si>
  <si>
    <t>务川自治县镇南镇自然资源所</t>
  </si>
  <si>
    <t>贵州大学</t>
  </si>
  <si>
    <t>矿物资源工程</t>
  </si>
  <si>
    <t>田航</t>
  </si>
  <si>
    <t>务川自治县涪洋镇农业服务中心</t>
  </si>
  <si>
    <t>2104县网络舆情研究中心</t>
  </si>
  <si>
    <t>烟草</t>
  </si>
  <si>
    <t>殷敖</t>
  </si>
  <si>
    <t>务川自治县泥高镇自然资源所</t>
  </si>
  <si>
    <t>2005.08</t>
  </si>
  <si>
    <t>2105县域名和信息中心</t>
  </si>
  <si>
    <t>本科</t>
  </si>
  <si>
    <t>贵州民族大学</t>
  </si>
  <si>
    <t>汉语言文学</t>
  </si>
  <si>
    <t>张波</t>
  </si>
  <si>
    <t>务川自治县砚山镇财政所</t>
  </si>
  <si>
    <t>专科</t>
  </si>
  <si>
    <t>遵义师范学院</t>
  </si>
  <si>
    <t>汉语</t>
  </si>
  <si>
    <t>王红</t>
  </si>
  <si>
    <t>务川自治县浞水镇农业服务中心</t>
  </si>
  <si>
    <t>2106县直机关党员教育服务中心</t>
  </si>
  <si>
    <t>水土保持与荒漠化防治</t>
  </si>
  <si>
    <t>罗浪</t>
  </si>
  <si>
    <t>务川自治县黄都水务管理所</t>
  </si>
  <si>
    <t>2011.01</t>
  </si>
  <si>
    <t>邹云峰</t>
  </si>
  <si>
    <t>广东海洋大学</t>
  </si>
  <si>
    <t>食品质量与安全</t>
  </si>
  <si>
    <t>冉娅</t>
  </si>
  <si>
    <t>务川自治县黄都镇财政所</t>
  </si>
  <si>
    <t>2108县国有资产服务中心</t>
  </si>
  <si>
    <t>金融学</t>
  </si>
  <si>
    <t>郭志培</t>
  </si>
  <si>
    <t>务川自治县茅天镇财政所</t>
  </si>
  <si>
    <t>2009.09</t>
  </si>
  <si>
    <t>中央广播电视大学</t>
  </si>
  <si>
    <t>公共事业管理（教育管理）</t>
  </si>
  <si>
    <t>何燕</t>
  </si>
  <si>
    <t>务川自治县红丝乡财政所</t>
  </si>
  <si>
    <t>2016.10</t>
  </si>
  <si>
    <t>2109县基层财政服务中心</t>
  </si>
  <si>
    <t>西南大学</t>
  </si>
  <si>
    <t>会计</t>
  </si>
  <si>
    <t>田全刚</t>
  </si>
  <si>
    <t>务川县红丝乡自然资源所</t>
  </si>
  <si>
    <t>2009.8</t>
  </si>
  <si>
    <t>2110县产（商）品质量检验检测中心</t>
  </si>
  <si>
    <t>张印</t>
  </si>
  <si>
    <t>务川县濯水镇农业服务中心</t>
  </si>
  <si>
    <t>中国农业大学</t>
  </si>
  <si>
    <t>动物医学</t>
  </si>
  <si>
    <t>涂红艳</t>
  </si>
  <si>
    <t>务川自治县丰乐镇村镇建设服务中心</t>
  </si>
  <si>
    <t>土木工程（施工技术方向)</t>
  </si>
  <si>
    <t>张菊</t>
  </si>
  <si>
    <t>务川自治县综合行政执法局黄都分局</t>
  </si>
  <si>
    <t>2013.10</t>
  </si>
  <si>
    <t>2111县水利水电建设服务中心</t>
  </si>
  <si>
    <t>四川师范大学</t>
  </si>
  <si>
    <t>会计电算化</t>
  </si>
  <si>
    <t>张宝</t>
  </si>
  <si>
    <t>务川自治县蕉坝水务管理所</t>
  </si>
  <si>
    <t>2112都濡水务管理所</t>
  </si>
  <si>
    <t>河海大学</t>
  </si>
  <si>
    <t>水利水电工程</t>
  </si>
  <si>
    <t>赵文鑫</t>
  </si>
  <si>
    <t>任柳</t>
  </si>
  <si>
    <t>铜仁职业技术学院</t>
  </si>
  <si>
    <t>水利水电建筑工程</t>
  </si>
  <si>
    <t>勾天凤</t>
  </si>
  <si>
    <t>务川自治县浞水水务管理所</t>
  </si>
  <si>
    <t>田玉龙</t>
  </si>
  <si>
    <t>务川自治县黄都镇自然资源所</t>
  </si>
  <si>
    <t>2113县自然资源调查与国土空间规划服务中心</t>
  </si>
  <si>
    <t>测绘工程</t>
  </si>
  <si>
    <t>覃永康</t>
  </si>
  <si>
    <t>务川自治县茅天镇人力资源和社会保障服务中心</t>
  </si>
  <si>
    <t>2114县社会救助中心</t>
  </si>
  <si>
    <t>淮阴工学院</t>
  </si>
  <si>
    <t>物流工程</t>
  </si>
  <si>
    <t>申进婵</t>
  </si>
  <si>
    <t>务川自治县泥高镇人力资源和社会保障服务中心</t>
  </si>
  <si>
    <t>廖化</t>
  </si>
  <si>
    <t>务川自治县综合行政执法局分水分局</t>
  </si>
  <si>
    <t>森林资源保护与游憩</t>
  </si>
  <si>
    <t>王露露</t>
  </si>
  <si>
    <t>务川自治县砚山镇农业服务中心</t>
  </si>
  <si>
    <t>华南农业大学</t>
  </si>
  <si>
    <t>园艺</t>
  </si>
  <si>
    <t>杨娟霞</t>
  </si>
  <si>
    <t>务川自治县柏村镇安全生产监督管理站</t>
  </si>
  <si>
    <t>2011.11</t>
  </si>
  <si>
    <t>贵阳民族大学</t>
  </si>
  <si>
    <t>王文秀</t>
  </si>
  <si>
    <t>务川自治县浞水镇人力资源和社会保障服务中心</t>
  </si>
  <si>
    <t>2115县法律援助服务中心</t>
  </si>
  <si>
    <t>李红燕</t>
  </si>
  <si>
    <t>务川自治县砚山镇人力资源和社会保障服务中心</t>
  </si>
  <si>
    <t>杨岳</t>
  </si>
  <si>
    <t>务川自治县砚山镇扶贫工作站</t>
  </si>
  <si>
    <t>三明学院</t>
  </si>
  <si>
    <t>车辆工程</t>
  </si>
  <si>
    <t>邹俊</t>
  </si>
  <si>
    <t>上海海洋大学</t>
  </si>
  <si>
    <t>水产养殖</t>
  </si>
  <si>
    <t>徐海云</t>
  </si>
  <si>
    <t>务川自治县综合行政执法局镇南分局</t>
  </si>
  <si>
    <t>2014.12</t>
  </si>
  <si>
    <t>邹林甫</t>
  </si>
  <si>
    <t>务川自治县镇南镇林业站</t>
  </si>
  <si>
    <t>2116县交通运输服务中心</t>
  </si>
  <si>
    <t>森林保护</t>
  </si>
  <si>
    <t>申又心</t>
  </si>
  <si>
    <t>务川自治县泥高镇卫生院</t>
  </si>
  <si>
    <t>大连民族大学</t>
  </si>
  <si>
    <t>付佳琴</t>
  </si>
  <si>
    <t>西北民族大学</t>
  </si>
  <si>
    <t>经济学</t>
  </si>
  <si>
    <t>王先艳</t>
  </si>
  <si>
    <t>务川自治县浞水镇卫生院</t>
  </si>
  <si>
    <t>2117县医保服务中心</t>
  </si>
  <si>
    <t>普通高等学校专科</t>
  </si>
  <si>
    <t>曲靖医学高等专科学校</t>
  </si>
  <si>
    <t>临床医学</t>
  </si>
  <si>
    <t>杨芬</t>
  </si>
  <si>
    <t>务川自治县丰乐镇卫生院</t>
  </si>
  <si>
    <t>黔南民族医学高等专科学校</t>
  </si>
  <si>
    <t>敖双</t>
  </si>
  <si>
    <t>2120县科技服务中心</t>
  </si>
  <si>
    <t>农学</t>
  </si>
  <si>
    <t>李碧连</t>
  </si>
  <si>
    <t>务川自治县红丝乡分扶贫工作站</t>
  </si>
  <si>
    <t>湖北工业大学</t>
  </si>
  <si>
    <t>国际经济与贸易</t>
  </si>
  <si>
    <t>聂友果</t>
  </si>
  <si>
    <t>务川自治县泥高镇农业综合服务中心</t>
  </si>
  <si>
    <t>田姣</t>
  </si>
  <si>
    <t>务川自治县浞水镇扶贫工作站</t>
  </si>
  <si>
    <t>旅游管理（涉外旅游方向）</t>
  </si>
  <si>
    <t>谢小燕</t>
  </si>
  <si>
    <t>务川自治县蕉坝镇扶贫工作站</t>
  </si>
  <si>
    <t>2121县政协委员联络服务中心</t>
  </si>
  <si>
    <t>李凤仙</t>
  </si>
  <si>
    <t>贵州师范大学</t>
  </si>
  <si>
    <t>园林</t>
  </si>
  <si>
    <t>杨柳芳</t>
  </si>
  <si>
    <t>遵义医学院</t>
  </si>
  <si>
    <t>杨伟光</t>
  </si>
  <si>
    <t>历史学</t>
  </si>
  <si>
    <t>李忠</t>
  </si>
  <si>
    <t>安顺学院</t>
  </si>
  <si>
    <t>申杰</t>
  </si>
  <si>
    <t>务川自治县黄都镇扶贫工作站</t>
  </si>
  <si>
    <t>江苏科技大学</t>
  </si>
  <si>
    <t>机械电子工程</t>
  </si>
  <si>
    <t>张家珲</t>
  </si>
  <si>
    <t>2122都濡街道农业综合服务中心</t>
  </si>
  <si>
    <t>茶学</t>
  </si>
  <si>
    <t>李洪玉</t>
  </si>
  <si>
    <t>农学（职教师资方向）</t>
  </si>
  <si>
    <t>高政军</t>
  </si>
  <si>
    <t>务川自治县红丝乡农业服务中心</t>
  </si>
  <si>
    <t>安顺职业技术学院</t>
  </si>
  <si>
    <t>兽医</t>
  </si>
  <si>
    <t>李杰</t>
  </si>
  <si>
    <t>黔南民族职业技术学院</t>
  </si>
  <si>
    <t>农产品质量检测</t>
  </si>
  <si>
    <t>任小松</t>
  </si>
  <si>
    <t>务川自治县分水镇农业综合服务中心</t>
  </si>
  <si>
    <t>畜牧兽医</t>
  </si>
  <si>
    <t>杨亚雪</t>
  </si>
  <si>
    <t>务川自治县柏村镇农业服务中心</t>
  </si>
  <si>
    <t>遵义职业技术学院</t>
  </si>
  <si>
    <t>园艺技术</t>
  </si>
  <si>
    <t>冯开丽</t>
  </si>
  <si>
    <t>务川自治县黄都镇农业服务中心</t>
  </si>
  <si>
    <t>王凤娟</t>
  </si>
  <si>
    <t>务川自治县蕉坝镇自然资源所</t>
  </si>
  <si>
    <t>2009.08</t>
  </si>
  <si>
    <t>2123都濡街道人力资源和社会保障服务中心</t>
  </si>
  <si>
    <t>小学教育（理科方向）</t>
  </si>
  <si>
    <t>何洪霞</t>
  </si>
  <si>
    <t>务川自治县镇南镇安全生产监督管理站</t>
  </si>
  <si>
    <t>小学教育（文科方向）</t>
  </si>
  <si>
    <t>覃波</t>
  </si>
  <si>
    <t>务川自治县柏村镇自然资源所</t>
  </si>
  <si>
    <t>2013.05</t>
  </si>
  <si>
    <t>音乐教育</t>
  </si>
  <si>
    <t>刘琴</t>
  </si>
  <si>
    <t>内江职业技术学院</t>
  </si>
  <si>
    <t>作物生产技术</t>
  </si>
  <si>
    <t>李成淼</t>
  </si>
  <si>
    <t>务川自治县分水镇财政所</t>
  </si>
  <si>
    <t>贵州财经学院</t>
  </si>
  <si>
    <t>金融保险</t>
  </si>
  <si>
    <t>尹旭</t>
  </si>
  <si>
    <t>务川自治县综合行政执法局红丝分局</t>
  </si>
  <si>
    <t>茶叶生产加工技术</t>
  </si>
  <si>
    <t>吴晓龙</t>
  </si>
  <si>
    <t>2124大坪街道科技宣教文化信息服务中心</t>
  </si>
  <si>
    <t>动物科学（动物营养饲料工程方向）</t>
  </si>
  <si>
    <t>张龄丹</t>
  </si>
  <si>
    <t>云南农业大学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</si>
</sst>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2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1439;&#30452;&#21333;&#20301;&#36980;&#36873;&#24037;&#20316;\2020&#24180;&#21153;&#24029;&#33258;&#27835;&#21439;&#30452;&#26426;&#20851;&#20107;&#19994;&#21333;&#20301;&#21644;&#34903;&#36947;&#38754;&#21521;&#20065;&#38215;&#20844;&#24320;&#36980;&#36873;&#24037;&#20316;&#20154;&#21592;\&#21153;&#24029;&#33258;&#27835;&#21439;2020&#24180;&#21439;&#30452;&#26426;&#20851;&#20107;&#19994;&#21333;&#20301;&#21644;&#34903;&#36947;&#38754;&#21521;&#20065;&#38215;&#20844;&#24320;&#36980;&#36873;&#24037;&#20316;&#20154;&#21592;&#27946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1439;&#30452;&#21333;&#20301;&#36980;&#36873;&#24037;&#20316;\2021&#24180;&#21153;&#24029;&#33258;&#27835;&#21439;&#30452;&#26426;&#20851;&#20107;&#19994;&#21333;&#20301;&#21644;&#34903;&#36947;&#38754;&#21521;&#20065;&#38215;&#20844;&#24320;&#36980;&#36873;&#24037;&#20316;&#20154;&#21592;\&#21153;&#24029;&#33258;&#27835;&#21439;2021&#24180;&#21439;&#30452;&#26426;&#20851;&#20107;&#19994;&#21333;&#20301;&#21644;&#34903;&#36947;&#38754;&#21521;&#20065;&#38215;&#20844;&#24320;&#36980;&#36873;&#24037;&#20316;&#20154;&#21592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属性"/>
      <sheetName val="职位表"/>
      <sheetName val="报名信息表"/>
      <sheetName val="报名人数统计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属性"/>
      <sheetName val="职位表"/>
      <sheetName val="报名信息"/>
      <sheetName val="报名资格审核"/>
      <sheetName val="资格审查合格人员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7"/>
  <sheetViews>
    <sheetView showZeros="0" tabSelected="1" workbookViewId="0">
      <selection activeCell="O6" sqref="O6"/>
    </sheetView>
  </sheetViews>
  <sheetFormatPr defaultColWidth="9" defaultRowHeight="14.25"/>
  <cols>
    <col min="1" max="1" width="4.875" style="3" customWidth="1"/>
    <col min="2" max="2" width="8" style="3" customWidth="1"/>
    <col min="3" max="3" width="21.25" style="4" customWidth="1"/>
    <col min="4" max="4" width="8.75" style="5" customWidth="1"/>
    <col min="5" max="5" width="21.375" style="6" customWidth="1"/>
    <col min="6" max="6" width="12.75" style="7" customWidth="1"/>
    <col min="7" max="7" width="9" style="8"/>
    <col min="8" max="8" width="11.625" style="8" customWidth="1"/>
    <col min="9" max="9" width="19" style="8" customWidth="1"/>
    <col min="10" max="10" width="9" customWidth="1"/>
  </cols>
  <sheetData>
    <row r="1" ht="58" customHeight="1" spans="1:10">
      <c r="A1" s="9" t="s">
        <v>0</v>
      </c>
      <c r="B1" s="9"/>
      <c r="C1" s="9"/>
      <c r="D1" s="10"/>
      <c r="E1" s="9"/>
      <c r="F1" s="10"/>
      <c r="G1" s="9"/>
      <c r="H1" s="9"/>
      <c r="I1" s="9"/>
      <c r="J1" s="9"/>
    </row>
    <row r="2" ht="26" customHeight="1" spans="1:10">
      <c r="A2" s="11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1" t="s">
        <v>10</v>
      </c>
    </row>
    <row r="3" s="1" customFormat="1" ht="30" customHeight="1" spans="1:10">
      <c r="A3" s="14">
        <v>1</v>
      </c>
      <c r="B3" s="15" t="s">
        <v>11</v>
      </c>
      <c r="C3" s="16" t="s">
        <v>12</v>
      </c>
      <c r="D3" s="17" t="s">
        <v>13</v>
      </c>
      <c r="E3" s="18" t="s">
        <v>14</v>
      </c>
      <c r="F3" s="17" t="s">
        <v>15</v>
      </c>
      <c r="G3" s="19" t="s">
        <v>16</v>
      </c>
      <c r="H3" s="20" t="s">
        <v>17</v>
      </c>
      <c r="I3" s="15" t="s">
        <v>18</v>
      </c>
      <c r="J3" s="25"/>
    </row>
    <row r="4" s="1" customFormat="1" ht="30" customHeight="1" spans="1:10">
      <c r="A4" s="14">
        <v>2</v>
      </c>
      <c r="B4" s="15" t="s">
        <v>19</v>
      </c>
      <c r="C4" s="16" t="s">
        <v>20</v>
      </c>
      <c r="D4" s="21">
        <v>2015.09</v>
      </c>
      <c r="E4" s="18" t="s">
        <v>14</v>
      </c>
      <c r="F4" s="17" t="s">
        <v>15</v>
      </c>
      <c r="G4" s="22" t="s">
        <v>16</v>
      </c>
      <c r="H4" s="15" t="s">
        <v>21</v>
      </c>
      <c r="I4" s="15" t="s">
        <v>22</v>
      </c>
      <c r="J4" s="25"/>
    </row>
    <row r="5" s="1" customFormat="1" ht="30" customHeight="1" spans="1:10">
      <c r="A5" s="14">
        <v>3</v>
      </c>
      <c r="B5" s="15" t="s">
        <v>23</v>
      </c>
      <c r="C5" s="18" t="s">
        <v>24</v>
      </c>
      <c r="D5" s="23">
        <v>2017.12</v>
      </c>
      <c r="E5" s="18" t="s">
        <v>25</v>
      </c>
      <c r="F5" s="17" t="s">
        <v>26</v>
      </c>
      <c r="G5" s="20" t="s">
        <v>16</v>
      </c>
      <c r="H5" s="20" t="s">
        <v>27</v>
      </c>
      <c r="I5" s="20" t="s">
        <v>28</v>
      </c>
      <c r="J5" s="25"/>
    </row>
    <row r="6" s="1" customFormat="1" ht="30" customHeight="1" spans="1:10">
      <c r="A6" s="14">
        <v>4</v>
      </c>
      <c r="B6" s="15" t="s">
        <v>29</v>
      </c>
      <c r="C6" s="18" t="s">
        <v>30</v>
      </c>
      <c r="D6" s="17" t="s">
        <v>31</v>
      </c>
      <c r="E6" s="18" t="s">
        <v>25</v>
      </c>
      <c r="F6" s="17" t="s">
        <v>26</v>
      </c>
      <c r="G6" s="20" t="s">
        <v>16</v>
      </c>
      <c r="H6" s="20" t="s">
        <v>32</v>
      </c>
      <c r="I6" s="20" t="s">
        <v>33</v>
      </c>
      <c r="J6" s="25"/>
    </row>
    <row r="7" s="1" customFormat="1" ht="30" customHeight="1" spans="1:10">
      <c r="A7" s="14">
        <v>5</v>
      </c>
      <c r="B7" s="15" t="s">
        <v>34</v>
      </c>
      <c r="C7" s="18" t="s">
        <v>35</v>
      </c>
      <c r="D7" s="17" t="s">
        <v>36</v>
      </c>
      <c r="E7" s="18" t="s">
        <v>25</v>
      </c>
      <c r="F7" s="17" t="s">
        <v>26</v>
      </c>
      <c r="G7" s="20" t="s">
        <v>16</v>
      </c>
      <c r="H7" s="20" t="s">
        <v>37</v>
      </c>
      <c r="I7" s="20" t="s">
        <v>38</v>
      </c>
      <c r="J7" s="25"/>
    </row>
    <row r="8" s="1" customFormat="1" ht="30" customHeight="1" spans="1:10">
      <c r="A8" s="14">
        <v>6</v>
      </c>
      <c r="B8" s="15" t="s">
        <v>39</v>
      </c>
      <c r="C8" s="18" t="s">
        <v>40</v>
      </c>
      <c r="D8" s="17" t="s">
        <v>36</v>
      </c>
      <c r="E8" s="18" t="s">
        <v>25</v>
      </c>
      <c r="F8" s="17" t="s">
        <v>26</v>
      </c>
      <c r="G8" s="20" t="s">
        <v>16</v>
      </c>
      <c r="H8" s="20" t="s">
        <v>41</v>
      </c>
      <c r="I8" s="20" t="s">
        <v>42</v>
      </c>
      <c r="J8" s="25"/>
    </row>
    <row r="9" s="1" customFormat="1" ht="30" customHeight="1" spans="1:10">
      <c r="A9" s="14">
        <v>7</v>
      </c>
      <c r="B9" s="15" t="s">
        <v>43</v>
      </c>
      <c r="C9" s="18" t="s">
        <v>44</v>
      </c>
      <c r="D9" s="23">
        <v>2017.12</v>
      </c>
      <c r="E9" s="18" t="s">
        <v>45</v>
      </c>
      <c r="F9" s="17" t="s">
        <v>26</v>
      </c>
      <c r="G9" s="20" t="s">
        <v>16</v>
      </c>
      <c r="H9" s="20" t="s">
        <v>41</v>
      </c>
      <c r="I9" s="20" t="s">
        <v>46</v>
      </c>
      <c r="J9" s="25"/>
    </row>
    <row r="10" s="1" customFormat="1" ht="30" customHeight="1" spans="1:10">
      <c r="A10" s="14">
        <v>8</v>
      </c>
      <c r="B10" s="15" t="s">
        <v>47</v>
      </c>
      <c r="C10" s="18" t="s">
        <v>48</v>
      </c>
      <c r="D10" s="17" t="s">
        <v>49</v>
      </c>
      <c r="E10" s="18" t="s">
        <v>50</v>
      </c>
      <c r="F10" s="17" t="s">
        <v>26</v>
      </c>
      <c r="G10" s="20" t="s">
        <v>51</v>
      </c>
      <c r="H10" s="20" t="s">
        <v>52</v>
      </c>
      <c r="I10" s="20" t="s">
        <v>53</v>
      </c>
      <c r="J10" s="25"/>
    </row>
    <row r="11" s="1" customFormat="1" ht="30" customHeight="1" spans="1:10">
      <c r="A11" s="14">
        <v>9</v>
      </c>
      <c r="B11" s="15" t="s">
        <v>54</v>
      </c>
      <c r="C11" s="18" t="s">
        <v>55</v>
      </c>
      <c r="D11" s="17" t="s">
        <v>49</v>
      </c>
      <c r="E11" s="18" t="s">
        <v>50</v>
      </c>
      <c r="F11" s="17" t="s">
        <v>26</v>
      </c>
      <c r="G11" s="20" t="s">
        <v>56</v>
      </c>
      <c r="H11" s="20" t="s">
        <v>57</v>
      </c>
      <c r="I11" s="20" t="s">
        <v>58</v>
      </c>
      <c r="J11" s="25"/>
    </row>
    <row r="12" s="1" customFormat="1" ht="30" customHeight="1" spans="1:10">
      <c r="A12" s="14">
        <v>10</v>
      </c>
      <c r="B12" s="15" t="s">
        <v>59</v>
      </c>
      <c r="C12" s="18" t="s">
        <v>60</v>
      </c>
      <c r="D12" s="17" t="s">
        <v>36</v>
      </c>
      <c r="E12" s="18" t="s">
        <v>61</v>
      </c>
      <c r="F12" s="17" t="s">
        <v>26</v>
      </c>
      <c r="G12" s="20" t="s">
        <v>16</v>
      </c>
      <c r="H12" s="20" t="s">
        <v>41</v>
      </c>
      <c r="I12" s="20" t="s">
        <v>62</v>
      </c>
      <c r="J12" s="25"/>
    </row>
    <row r="13" s="1" customFormat="1" ht="30" customHeight="1" spans="1:10">
      <c r="A13" s="14">
        <v>11</v>
      </c>
      <c r="B13" s="15" t="s">
        <v>63</v>
      </c>
      <c r="C13" s="18" t="s">
        <v>64</v>
      </c>
      <c r="D13" s="17" t="s">
        <v>65</v>
      </c>
      <c r="E13" s="18" t="s">
        <v>61</v>
      </c>
      <c r="F13" s="17" t="s">
        <v>26</v>
      </c>
      <c r="G13" s="20" t="s">
        <v>16</v>
      </c>
      <c r="H13" s="20" t="s">
        <v>17</v>
      </c>
      <c r="I13" s="20" t="s">
        <v>53</v>
      </c>
      <c r="J13" s="25"/>
    </row>
    <row r="14" s="1" customFormat="1" ht="30" customHeight="1" spans="1:10">
      <c r="A14" s="14">
        <v>12</v>
      </c>
      <c r="B14" s="15" t="s">
        <v>66</v>
      </c>
      <c r="C14" s="18" t="s">
        <v>60</v>
      </c>
      <c r="D14" s="17" t="s">
        <v>36</v>
      </c>
      <c r="E14" s="18" t="s">
        <v>61</v>
      </c>
      <c r="F14" s="17" t="s">
        <v>26</v>
      </c>
      <c r="G14" s="20" t="s">
        <v>16</v>
      </c>
      <c r="H14" s="20" t="s">
        <v>67</v>
      </c>
      <c r="I14" s="20" t="s">
        <v>68</v>
      </c>
      <c r="J14" s="25"/>
    </row>
    <row r="15" s="1" customFormat="1" ht="30" customHeight="1" spans="1:10">
      <c r="A15" s="14">
        <v>13</v>
      </c>
      <c r="B15" s="15" t="s">
        <v>69</v>
      </c>
      <c r="C15" s="18" t="s">
        <v>70</v>
      </c>
      <c r="D15" s="17" t="s">
        <v>36</v>
      </c>
      <c r="E15" s="18" t="s">
        <v>71</v>
      </c>
      <c r="F15" s="17" t="s">
        <v>26</v>
      </c>
      <c r="G15" s="20" t="s">
        <v>16</v>
      </c>
      <c r="H15" s="20" t="s">
        <v>41</v>
      </c>
      <c r="I15" s="20" t="s">
        <v>72</v>
      </c>
      <c r="J15" s="25"/>
    </row>
    <row r="16" s="1" customFormat="1" ht="30" customHeight="1" spans="1:10">
      <c r="A16" s="14">
        <v>14</v>
      </c>
      <c r="B16" s="15" t="s">
        <v>73</v>
      </c>
      <c r="C16" s="18" t="s">
        <v>74</v>
      </c>
      <c r="D16" s="17" t="s">
        <v>75</v>
      </c>
      <c r="E16" s="18" t="s">
        <v>71</v>
      </c>
      <c r="F16" s="17" t="s">
        <v>26</v>
      </c>
      <c r="G16" s="20" t="s">
        <v>51</v>
      </c>
      <c r="H16" s="20" t="s">
        <v>76</v>
      </c>
      <c r="I16" s="20" t="s">
        <v>77</v>
      </c>
      <c r="J16" s="25"/>
    </row>
    <row r="17" s="1" customFormat="1" ht="30" customHeight="1" spans="1:10">
      <c r="A17" s="14">
        <v>15</v>
      </c>
      <c r="B17" s="15" t="s">
        <v>78</v>
      </c>
      <c r="C17" s="18" t="s">
        <v>79</v>
      </c>
      <c r="D17" s="17" t="s">
        <v>80</v>
      </c>
      <c r="E17" s="18" t="s">
        <v>81</v>
      </c>
      <c r="F17" s="17" t="s">
        <v>26</v>
      </c>
      <c r="G17" s="20" t="s">
        <v>51</v>
      </c>
      <c r="H17" s="20" t="s">
        <v>82</v>
      </c>
      <c r="I17" s="20" t="s">
        <v>83</v>
      </c>
      <c r="J17" s="25"/>
    </row>
    <row r="18" s="1" customFormat="1" ht="30" customHeight="1" spans="1:10">
      <c r="A18" s="14">
        <v>16</v>
      </c>
      <c r="B18" s="15" t="s">
        <v>84</v>
      </c>
      <c r="C18" s="18" t="s">
        <v>85</v>
      </c>
      <c r="D18" s="17" t="s">
        <v>86</v>
      </c>
      <c r="E18" s="18" t="s">
        <v>87</v>
      </c>
      <c r="F18" s="17" t="s">
        <v>26</v>
      </c>
      <c r="G18" s="20" t="s">
        <v>51</v>
      </c>
      <c r="H18" s="20" t="s">
        <v>52</v>
      </c>
      <c r="I18" s="20" t="s">
        <v>53</v>
      </c>
      <c r="J18" s="25"/>
    </row>
    <row r="19" s="1" customFormat="1" ht="30" customHeight="1" spans="1:10">
      <c r="A19" s="14">
        <v>17</v>
      </c>
      <c r="B19" s="15" t="s">
        <v>88</v>
      </c>
      <c r="C19" s="18" t="s">
        <v>89</v>
      </c>
      <c r="D19" s="17" t="s">
        <v>31</v>
      </c>
      <c r="E19" s="18" t="s">
        <v>87</v>
      </c>
      <c r="F19" s="17" t="s">
        <v>26</v>
      </c>
      <c r="G19" s="20" t="s">
        <v>51</v>
      </c>
      <c r="H19" s="20" t="s">
        <v>90</v>
      </c>
      <c r="I19" s="20" t="s">
        <v>91</v>
      </c>
      <c r="J19" s="25"/>
    </row>
    <row r="20" s="1" customFormat="1" ht="30" customHeight="1" spans="1:10">
      <c r="A20" s="14">
        <v>18</v>
      </c>
      <c r="B20" s="15" t="s">
        <v>92</v>
      </c>
      <c r="C20" s="18" t="s">
        <v>93</v>
      </c>
      <c r="D20" s="17" t="s">
        <v>80</v>
      </c>
      <c r="E20" s="18" t="s">
        <v>87</v>
      </c>
      <c r="F20" s="17" t="s">
        <v>26</v>
      </c>
      <c r="G20" s="20" t="s">
        <v>16</v>
      </c>
      <c r="H20" s="20" t="s">
        <v>41</v>
      </c>
      <c r="I20" s="20" t="s">
        <v>94</v>
      </c>
      <c r="J20" s="25"/>
    </row>
    <row r="21" s="1" customFormat="1" ht="30" customHeight="1" spans="1:10">
      <c r="A21" s="14">
        <v>19</v>
      </c>
      <c r="B21" s="15" t="s">
        <v>95</v>
      </c>
      <c r="C21" s="18" t="s">
        <v>96</v>
      </c>
      <c r="D21" s="17" t="s">
        <v>97</v>
      </c>
      <c r="E21" s="18" t="s">
        <v>98</v>
      </c>
      <c r="F21" s="17" t="s">
        <v>26</v>
      </c>
      <c r="G21" s="20" t="s">
        <v>56</v>
      </c>
      <c r="H21" s="20" t="s">
        <v>99</v>
      </c>
      <c r="I21" s="20" t="s">
        <v>100</v>
      </c>
      <c r="J21" s="25"/>
    </row>
    <row r="22" s="1" customFormat="1" ht="30" customHeight="1" spans="1:10">
      <c r="A22" s="14">
        <v>20</v>
      </c>
      <c r="B22" s="15" t="s">
        <v>101</v>
      </c>
      <c r="C22" s="18" t="s">
        <v>102</v>
      </c>
      <c r="D22" s="17" t="s">
        <v>36</v>
      </c>
      <c r="E22" s="18" t="s">
        <v>103</v>
      </c>
      <c r="F22" s="17" t="s">
        <v>26</v>
      </c>
      <c r="G22" s="20" t="s">
        <v>56</v>
      </c>
      <c r="H22" s="20" t="s">
        <v>104</v>
      </c>
      <c r="I22" s="20" t="s">
        <v>105</v>
      </c>
      <c r="J22" s="25"/>
    </row>
    <row r="23" s="1" customFormat="1" ht="30" customHeight="1" spans="1:10">
      <c r="A23" s="14">
        <v>21</v>
      </c>
      <c r="B23" s="15" t="s">
        <v>106</v>
      </c>
      <c r="C23" s="18" t="s">
        <v>102</v>
      </c>
      <c r="D23" s="17" t="s">
        <v>36</v>
      </c>
      <c r="E23" s="18" t="s">
        <v>103</v>
      </c>
      <c r="F23" s="17" t="s">
        <v>26</v>
      </c>
      <c r="G23" s="20" t="s">
        <v>51</v>
      </c>
      <c r="H23" s="20" t="s">
        <v>90</v>
      </c>
      <c r="I23" s="20" t="s">
        <v>105</v>
      </c>
      <c r="J23" s="25"/>
    </row>
    <row r="24" s="1" customFormat="1" ht="30" customHeight="1" spans="1:10">
      <c r="A24" s="14">
        <v>22</v>
      </c>
      <c r="B24" s="15" t="s">
        <v>107</v>
      </c>
      <c r="C24" s="18" t="s">
        <v>64</v>
      </c>
      <c r="D24" s="17" t="s">
        <v>36</v>
      </c>
      <c r="E24" s="18" t="s">
        <v>103</v>
      </c>
      <c r="F24" s="17" t="s">
        <v>26</v>
      </c>
      <c r="G24" s="20" t="s">
        <v>56</v>
      </c>
      <c r="H24" s="20" t="s">
        <v>108</v>
      </c>
      <c r="I24" s="20" t="s">
        <v>109</v>
      </c>
      <c r="J24" s="25"/>
    </row>
    <row r="25" s="1" customFormat="1" ht="30" customHeight="1" spans="1:10">
      <c r="A25" s="14">
        <v>23</v>
      </c>
      <c r="B25" s="15" t="s">
        <v>110</v>
      </c>
      <c r="C25" s="18" t="s">
        <v>111</v>
      </c>
      <c r="D25" s="17" t="s">
        <v>36</v>
      </c>
      <c r="E25" s="18" t="s">
        <v>103</v>
      </c>
      <c r="F25" s="17" t="s">
        <v>26</v>
      </c>
      <c r="G25" s="24" t="s">
        <v>56</v>
      </c>
      <c r="H25" s="20" t="s">
        <v>108</v>
      </c>
      <c r="I25" s="20" t="s">
        <v>109</v>
      </c>
      <c r="J25" s="25"/>
    </row>
    <row r="26" s="1" customFormat="1" ht="30" customHeight="1" spans="1:10">
      <c r="A26" s="14">
        <v>24</v>
      </c>
      <c r="B26" s="15" t="s">
        <v>112</v>
      </c>
      <c r="C26" s="18" t="s">
        <v>113</v>
      </c>
      <c r="D26" s="17" t="s">
        <v>36</v>
      </c>
      <c r="E26" s="18" t="s">
        <v>114</v>
      </c>
      <c r="F26" s="17" t="s">
        <v>26</v>
      </c>
      <c r="G26" s="20" t="s">
        <v>16</v>
      </c>
      <c r="H26" s="20" t="s">
        <v>41</v>
      </c>
      <c r="I26" s="20" t="s">
        <v>115</v>
      </c>
      <c r="J26" s="25"/>
    </row>
    <row r="27" s="1" customFormat="1" ht="30" customHeight="1" spans="1:10">
      <c r="A27" s="14">
        <v>25</v>
      </c>
      <c r="B27" s="15" t="s">
        <v>116</v>
      </c>
      <c r="C27" s="18" t="s">
        <v>117</v>
      </c>
      <c r="D27" s="17" t="s">
        <v>36</v>
      </c>
      <c r="E27" s="18" t="s">
        <v>118</v>
      </c>
      <c r="F27" s="17" t="s">
        <v>26</v>
      </c>
      <c r="G27" s="20" t="s">
        <v>51</v>
      </c>
      <c r="H27" s="20" t="s">
        <v>119</v>
      </c>
      <c r="I27" s="20" t="s">
        <v>120</v>
      </c>
      <c r="J27" s="25"/>
    </row>
    <row r="28" s="1" customFormat="1" ht="30" customHeight="1" spans="1:10">
      <c r="A28" s="14">
        <v>26</v>
      </c>
      <c r="B28" s="15" t="s">
        <v>121</v>
      </c>
      <c r="C28" s="18" t="s">
        <v>122</v>
      </c>
      <c r="D28" s="17" t="s">
        <v>36</v>
      </c>
      <c r="E28" s="18" t="s">
        <v>118</v>
      </c>
      <c r="F28" s="17" t="s">
        <v>26</v>
      </c>
      <c r="G28" s="20" t="s">
        <v>51</v>
      </c>
      <c r="H28" s="20" t="s">
        <v>21</v>
      </c>
      <c r="I28" s="20" t="s">
        <v>22</v>
      </c>
      <c r="J28" s="25"/>
    </row>
    <row r="29" s="1" customFormat="1" ht="30" customHeight="1" spans="1:10">
      <c r="A29" s="14">
        <v>27</v>
      </c>
      <c r="B29" s="15" t="s">
        <v>123</v>
      </c>
      <c r="C29" s="18" t="s">
        <v>124</v>
      </c>
      <c r="D29" s="17" t="s">
        <v>80</v>
      </c>
      <c r="E29" s="18" t="s">
        <v>118</v>
      </c>
      <c r="F29" s="17" t="s">
        <v>26</v>
      </c>
      <c r="G29" s="20" t="s">
        <v>51</v>
      </c>
      <c r="H29" s="20" t="s">
        <v>41</v>
      </c>
      <c r="I29" s="20" t="s">
        <v>125</v>
      </c>
      <c r="J29" s="25"/>
    </row>
    <row r="30" s="1" customFormat="1" ht="30" customHeight="1" spans="1:10">
      <c r="A30" s="14">
        <v>28</v>
      </c>
      <c r="B30" s="15" t="s">
        <v>126</v>
      </c>
      <c r="C30" s="18" t="s">
        <v>127</v>
      </c>
      <c r="D30" s="17" t="s">
        <v>80</v>
      </c>
      <c r="E30" s="18" t="s">
        <v>118</v>
      </c>
      <c r="F30" s="17" t="s">
        <v>26</v>
      </c>
      <c r="G30" s="20" t="s">
        <v>51</v>
      </c>
      <c r="H30" s="20" t="s">
        <v>128</v>
      </c>
      <c r="I30" s="20" t="s">
        <v>129</v>
      </c>
      <c r="J30" s="25"/>
    </row>
    <row r="31" s="1" customFormat="1" ht="30" customHeight="1" spans="1:10">
      <c r="A31" s="14">
        <v>29</v>
      </c>
      <c r="B31" s="15" t="s">
        <v>130</v>
      </c>
      <c r="C31" s="18" t="s">
        <v>131</v>
      </c>
      <c r="D31" s="17" t="s">
        <v>132</v>
      </c>
      <c r="E31" s="18" t="s">
        <v>118</v>
      </c>
      <c r="F31" s="17" t="s">
        <v>26</v>
      </c>
      <c r="G31" s="20" t="s">
        <v>51</v>
      </c>
      <c r="H31" s="20" t="s">
        <v>133</v>
      </c>
      <c r="I31" s="20" t="s">
        <v>53</v>
      </c>
      <c r="J31" s="25"/>
    </row>
    <row r="32" s="1" customFormat="1" ht="30" customHeight="1" spans="1:10">
      <c r="A32" s="14">
        <v>30</v>
      </c>
      <c r="B32" s="15" t="s">
        <v>134</v>
      </c>
      <c r="C32" s="18" t="s">
        <v>135</v>
      </c>
      <c r="D32" s="17" t="s">
        <v>80</v>
      </c>
      <c r="E32" s="18" t="s">
        <v>136</v>
      </c>
      <c r="F32" s="17" t="s">
        <v>26</v>
      </c>
      <c r="G32" s="20" t="s">
        <v>16</v>
      </c>
      <c r="H32" s="20" t="s">
        <v>17</v>
      </c>
      <c r="I32" s="20" t="s">
        <v>22</v>
      </c>
      <c r="J32" s="25"/>
    </row>
    <row r="33" s="1" customFormat="1" ht="30" customHeight="1" spans="1:10">
      <c r="A33" s="14">
        <v>31</v>
      </c>
      <c r="B33" s="15" t="s">
        <v>137</v>
      </c>
      <c r="C33" s="18" t="s">
        <v>138</v>
      </c>
      <c r="D33" s="17" t="s">
        <v>80</v>
      </c>
      <c r="E33" s="18" t="s">
        <v>136</v>
      </c>
      <c r="F33" s="17" t="s">
        <v>26</v>
      </c>
      <c r="G33" s="20" t="s">
        <v>16</v>
      </c>
      <c r="H33" s="20" t="s">
        <v>57</v>
      </c>
      <c r="I33" s="20" t="s">
        <v>22</v>
      </c>
      <c r="J33" s="25"/>
    </row>
    <row r="34" s="1" customFormat="1" ht="30" customHeight="1" spans="1:10">
      <c r="A34" s="14">
        <v>32</v>
      </c>
      <c r="B34" s="15" t="s">
        <v>139</v>
      </c>
      <c r="C34" s="18" t="s">
        <v>140</v>
      </c>
      <c r="D34" s="17" t="s">
        <v>36</v>
      </c>
      <c r="E34" s="18" t="s">
        <v>136</v>
      </c>
      <c r="F34" s="17" t="s">
        <v>26</v>
      </c>
      <c r="G34" s="20" t="s">
        <v>16</v>
      </c>
      <c r="H34" s="20" t="s">
        <v>141</v>
      </c>
      <c r="I34" s="20" t="s">
        <v>142</v>
      </c>
      <c r="J34" s="25"/>
    </row>
    <row r="35" s="1" customFormat="1" ht="30" customHeight="1" spans="1:10">
      <c r="A35" s="14">
        <v>33</v>
      </c>
      <c r="B35" s="15" t="s">
        <v>143</v>
      </c>
      <c r="C35" s="18" t="s">
        <v>44</v>
      </c>
      <c r="D35" s="17" t="s">
        <v>80</v>
      </c>
      <c r="E35" s="18" t="s">
        <v>136</v>
      </c>
      <c r="F35" s="17" t="s">
        <v>26</v>
      </c>
      <c r="G35" s="20" t="s">
        <v>16</v>
      </c>
      <c r="H35" s="20" t="s">
        <v>144</v>
      </c>
      <c r="I35" s="20" t="s">
        <v>145</v>
      </c>
      <c r="J35" s="25"/>
    </row>
    <row r="36" s="1" customFormat="1" ht="30" customHeight="1" spans="1:10">
      <c r="A36" s="14">
        <v>34</v>
      </c>
      <c r="B36" s="15" t="s">
        <v>146</v>
      </c>
      <c r="C36" s="18" t="s">
        <v>147</v>
      </c>
      <c r="D36" s="17" t="s">
        <v>148</v>
      </c>
      <c r="E36" s="18" t="s">
        <v>136</v>
      </c>
      <c r="F36" s="17" t="s">
        <v>26</v>
      </c>
      <c r="G36" s="20" t="s">
        <v>16</v>
      </c>
      <c r="H36" s="20" t="s">
        <v>21</v>
      </c>
      <c r="I36" s="20" t="s">
        <v>22</v>
      </c>
      <c r="J36" s="25"/>
    </row>
    <row r="37" s="1" customFormat="1" ht="30" customHeight="1" spans="1:10">
      <c r="A37" s="14">
        <v>35</v>
      </c>
      <c r="B37" s="15" t="s">
        <v>149</v>
      </c>
      <c r="C37" s="18" t="s">
        <v>150</v>
      </c>
      <c r="D37" s="17" t="s">
        <v>36</v>
      </c>
      <c r="E37" s="18" t="s">
        <v>151</v>
      </c>
      <c r="F37" s="17" t="s">
        <v>26</v>
      </c>
      <c r="G37" s="20" t="s">
        <v>16</v>
      </c>
      <c r="H37" s="20" t="s">
        <v>41</v>
      </c>
      <c r="I37" s="20" t="s">
        <v>152</v>
      </c>
      <c r="J37" s="25"/>
    </row>
    <row r="38" s="1" customFormat="1" ht="30" customHeight="1" spans="1:10">
      <c r="A38" s="14">
        <v>36</v>
      </c>
      <c r="B38" s="15" t="s">
        <v>153</v>
      </c>
      <c r="C38" s="18" t="s">
        <v>154</v>
      </c>
      <c r="D38" s="17" t="s">
        <v>36</v>
      </c>
      <c r="E38" s="18" t="s">
        <v>151</v>
      </c>
      <c r="F38" s="17" t="s">
        <v>26</v>
      </c>
      <c r="G38" s="20" t="s">
        <v>16</v>
      </c>
      <c r="H38" s="20" t="s">
        <v>155</v>
      </c>
      <c r="I38" s="20" t="s">
        <v>33</v>
      </c>
      <c r="J38" s="25"/>
    </row>
    <row r="39" s="1" customFormat="1" ht="30" customHeight="1" spans="1:10">
      <c r="A39" s="14">
        <v>37</v>
      </c>
      <c r="B39" s="15" t="s">
        <v>156</v>
      </c>
      <c r="C39" s="18" t="s">
        <v>140</v>
      </c>
      <c r="D39" s="17" t="s">
        <v>36</v>
      </c>
      <c r="E39" s="18" t="s">
        <v>151</v>
      </c>
      <c r="F39" s="17" t="s">
        <v>26</v>
      </c>
      <c r="G39" s="20" t="s">
        <v>16</v>
      </c>
      <c r="H39" s="20" t="s">
        <v>157</v>
      </c>
      <c r="I39" s="20" t="s">
        <v>158</v>
      </c>
      <c r="J39" s="25"/>
    </row>
    <row r="40" s="1" customFormat="1" ht="30" customHeight="1" spans="1:10">
      <c r="A40" s="14">
        <v>38</v>
      </c>
      <c r="B40" s="15" t="s">
        <v>159</v>
      </c>
      <c r="C40" s="18" t="s">
        <v>160</v>
      </c>
      <c r="D40" s="17" t="s">
        <v>97</v>
      </c>
      <c r="E40" s="18" t="s">
        <v>161</v>
      </c>
      <c r="F40" s="17" t="s">
        <v>26</v>
      </c>
      <c r="G40" s="20" t="s">
        <v>162</v>
      </c>
      <c r="H40" s="20" t="s">
        <v>163</v>
      </c>
      <c r="I40" s="20" t="s">
        <v>164</v>
      </c>
      <c r="J40" s="25"/>
    </row>
    <row r="41" s="1" customFormat="1" ht="30" customHeight="1" spans="1:10">
      <c r="A41" s="14">
        <v>39</v>
      </c>
      <c r="B41" s="15" t="s">
        <v>165</v>
      </c>
      <c r="C41" s="18" t="s">
        <v>166</v>
      </c>
      <c r="D41" s="17" t="s">
        <v>97</v>
      </c>
      <c r="E41" s="18" t="s">
        <v>161</v>
      </c>
      <c r="F41" s="17" t="s">
        <v>26</v>
      </c>
      <c r="G41" s="20" t="s">
        <v>162</v>
      </c>
      <c r="H41" s="20" t="s">
        <v>167</v>
      </c>
      <c r="I41" s="20" t="s">
        <v>164</v>
      </c>
      <c r="J41" s="25"/>
    </row>
    <row r="42" s="1" customFormat="1" ht="30" customHeight="1" spans="1:10">
      <c r="A42" s="14">
        <v>40</v>
      </c>
      <c r="B42" s="15" t="s">
        <v>168</v>
      </c>
      <c r="C42" s="18" t="s">
        <v>127</v>
      </c>
      <c r="D42" s="17" t="s">
        <v>36</v>
      </c>
      <c r="E42" s="18" t="s">
        <v>169</v>
      </c>
      <c r="F42" s="17" t="s">
        <v>26</v>
      </c>
      <c r="G42" s="20" t="s">
        <v>16</v>
      </c>
      <c r="H42" s="20" t="s">
        <v>41</v>
      </c>
      <c r="I42" s="20" t="s">
        <v>170</v>
      </c>
      <c r="J42" s="25"/>
    </row>
    <row r="43" s="1" customFormat="1" ht="30" customHeight="1" spans="1:10">
      <c r="A43" s="14">
        <v>41</v>
      </c>
      <c r="B43" s="15" t="s">
        <v>171</v>
      </c>
      <c r="C43" s="18" t="s">
        <v>172</v>
      </c>
      <c r="D43" s="17" t="s">
        <v>36</v>
      </c>
      <c r="E43" s="18" t="s">
        <v>169</v>
      </c>
      <c r="F43" s="17" t="s">
        <v>26</v>
      </c>
      <c r="G43" s="20" t="s">
        <v>16</v>
      </c>
      <c r="H43" s="20" t="s">
        <v>173</v>
      </c>
      <c r="I43" s="20" t="s">
        <v>174</v>
      </c>
      <c r="J43" s="25"/>
    </row>
    <row r="44" s="1" customFormat="1" ht="30" customHeight="1" spans="1:10">
      <c r="A44" s="14">
        <v>42</v>
      </c>
      <c r="B44" s="15" t="s">
        <v>175</v>
      </c>
      <c r="C44" s="18" t="s">
        <v>176</v>
      </c>
      <c r="D44" s="17" t="s">
        <v>80</v>
      </c>
      <c r="E44" s="18" t="s">
        <v>169</v>
      </c>
      <c r="F44" s="17" t="s">
        <v>26</v>
      </c>
      <c r="G44" s="20" t="s">
        <v>16</v>
      </c>
      <c r="H44" s="20" t="s">
        <v>41</v>
      </c>
      <c r="I44" s="20" t="s">
        <v>170</v>
      </c>
      <c r="J44" s="25"/>
    </row>
    <row r="45" s="1" customFormat="1" ht="30" customHeight="1" spans="1:10">
      <c r="A45" s="14">
        <v>43</v>
      </c>
      <c r="B45" s="15" t="s">
        <v>177</v>
      </c>
      <c r="C45" s="18" t="s">
        <v>178</v>
      </c>
      <c r="D45" s="17" t="s">
        <v>36</v>
      </c>
      <c r="E45" s="18" t="s">
        <v>169</v>
      </c>
      <c r="F45" s="17" t="s">
        <v>26</v>
      </c>
      <c r="G45" s="20" t="s">
        <v>16</v>
      </c>
      <c r="H45" s="20" t="s">
        <v>57</v>
      </c>
      <c r="I45" s="20" t="s">
        <v>179</v>
      </c>
      <c r="J45" s="25"/>
    </row>
    <row r="46" s="2" customFormat="1" ht="30" customHeight="1" spans="1:10">
      <c r="A46" s="14">
        <v>44</v>
      </c>
      <c r="B46" s="15" t="s">
        <v>180</v>
      </c>
      <c r="C46" s="18" t="s">
        <v>181</v>
      </c>
      <c r="D46" s="17" t="s">
        <v>36</v>
      </c>
      <c r="E46" s="18" t="s">
        <v>182</v>
      </c>
      <c r="F46" s="17" t="s">
        <v>26</v>
      </c>
      <c r="G46" s="20" t="s">
        <v>16</v>
      </c>
      <c r="H46" s="20" t="s">
        <v>57</v>
      </c>
      <c r="I46" s="20" t="s">
        <v>18</v>
      </c>
      <c r="J46" s="26"/>
    </row>
    <row r="47" s="2" customFormat="1" ht="30" customHeight="1" spans="1:10">
      <c r="A47" s="14">
        <v>45</v>
      </c>
      <c r="B47" s="15" t="s">
        <v>183</v>
      </c>
      <c r="C47" s="18" t="s">
        <v>44</v>
      </c>
      <c r="D47" s="17" t="s">
        <v>36</v>
      </c>
      <c r="E47" s="18" t="s">
        <v>182</v>
      </c>
      <c r="F47" s="17" t="s">
        <v>26</v>
      </c>
      <c r="G47" s="20" t="s">
        <v>16</v>
      </c>
      <c r="H47" s="20" t="s">
        <v>184</v>
      </c>
      <c r="I47" s="20" t="s">
        <v>185</v>
      </c>
      <c r="J47" s="26"/>
    </row>
    <row r="48" s="2" customFormat="1" ht="30" customHeight="1" spans="1:10">
      <c r="A48" s="14">
        <v>46</v>
      </c>
      <c r="B48" s="15" t="s">
        <v>186</v>
      </c>
      <c r="C48" s="18" t="s">
        <v>60</v>
      </c>
      <c r="D48" s="17" t="s">
        <v>36</v>
      </c>
      <c r="E48" s="18" t="s">
        <v>182</v>
      </c>
      <c r="F48" s="17" t="s">
        <v>26</v>
      </c>
      <c r="G48" s="20" t="s">
        <v>16</v>
      </c>
      <c r="H48" s="20" t="s">
        <v>187</v>
      </c>
      <c r="I48" s="20" t="s">
        <v>68</v>
      </c>
      <c r="J48" s="26"/>
    </row>
    <row r="49" s="2" customFormat="1" ht="30" customHeight="1" spans="1:10">
      <c r="A49" s="14">
        <v>47</v>
      </c>
      <c r="B49" s="15" t="s">
        <v>188</v>
      </c>
      <c r="C49" s="18" t="s">
        <v>117</v>
      </c>
      <c r="D49" s="17" t="s">
        <v>36</v>
      </c>
      <c r="E49" s="18" t="s">
        <v>182</v>
      </c>
      <c r="F49" s="17" t="s">
        <v>26</v>
      </c>
      <c r="G49" s="20" t="s">
        <v>16</v>
      </c>
      <c r="H49" s="20" t="s">
        <v>41</v>
      </c>
      <c r="I49" s="20" t="s">
        <v>189</v>
      </c>
      <c r="J49" s="26"/>
    </row>
    <row r="50" s="2" customFormat="1" ht="30" customHeight="1" spans="1:10">
      <c r="A50" s="14">
        <v>48</v>
      </c>
      <c r="B50" s="15" t="s">
        <v>190</v>
      </c>
      <c r="C50" s="18" t="s">
        <v>176</v>
      </c>
      <c r="D50" s="17" t="s">
        <v>36</v>
      </c>
      <c r="E50" s="18" t="s">
        <v>182</v>
      </c>
      <c r="F50" s="17" t="s">
        <v>26</v>
      </c>
      <c r="G50" s="20" t="s">
        <v>16</v>
      </c>
      <c r="H50" s="20" t="s">
        <v>191</v>
      </c>
      <c r="I50" s="20" t="s">
        <v>170</v>
      </c>
      <c r="J50" s="26"/>
    </row>
    <row r="51" s="2" customFormat="1" ht="30" customHeight="1" spans="1:10">
      <c r="A51" s="14">
        <v>49</v>
      </c>
      <c r="B51" s="15" t="s">
        <v>192</v>
      </c>
      <c r="C51" s="18" t="s">
        <v>193</v>
      </c>
      <c r="D51" s="17" t="s">
        <v>36</v>
      </c>
      <c r="E51" s="18" t="s">
        <v>182</v>
      </c>
      <c r="F51" s="17" t="s">
        <v>26</v>
      </c>
      <c r="G51" s="20" t="s">
        <v>16</v>
      </c>
      <c r="H51" s="20" t="s">
        <v>194</v>
      </c>
      <c r="I51" s="20" t="s">
        <v>195</v>
      </c>
      <c r="J51" s="26"/>
    </row>
    <row r="52" s="2" customFormat="1" ht="30" customHeight="1" spans="1:10">
      <c r="A52" s="14">
        <v>50</v>
      </c>
      <c r="B52" s="15" t="s">
        <v>196</v>
      </c>
      <c r="C52" s="18" t="s">
        <v>35</v>
      </c>
      <c r="D52" s="17" t="s">
        <v>80</v>
      </c>
      <c r="E52" s="18" t="s">
        <v>197</v>
      </c>
      <c r="F52" s="17" t="s">
        <v>26</v>
      </c>
      <c r="G52" s="20" t="s">
        <v>16</v>
      </c>
      <c r="H52" s="20" t="s">
        <v>41</v>
      </c>
      <c r="I52" s="20" t="s">
        <v>198</v>
      </c>
      <c r="J52" s="26"/>
    </row>
    <row r="53" s="2" customFormat="1" ht="30" customHeight="1" spans="1:10">
      <c r="A53" s="14">
        <v>51</v>
      </c>
      <c r="B53" s="15" t="s">
        <v>199</v>
      </c>
      <c r="C53" s="18" t="s">
        <v>44</v>
      </c>
      <c r="D53" s="17" t="s">
        <v>36</v>
      </c>
      <c r="E53" s="18" t="s">
        <v>197</v>
      </c>
      <c r="F53" s="17" t="s">
        <v>26</v>
      </c>
      <c r="G53" s="20" t="s">
        <v>16</v>
      </c>
      <c r="H53" s="20" t="s">
        <v>191</v>
      </c>
      <c r="I53" s="20" t="s">
        <v>200</v>
      </c>
      <c r="J53" s="26"/>
    </row>
    <row r="54" s="2" customFormat="1" ht="30" customHeight="1" spans="1:10">
      <c r="A54" s="14">
        <v>52</v>
      </c>
      <c r="B54" s="15" t="s">
        <v>201</v>
      </c>
      <c r="C54" s="18" t="s">
        <v>202</v>
      </c>
      <c r="D54" s="17" t="s">
        <v>36</v>
      </c>
      <c r="E54" s="18" t="s">
        <v>197</v>
      </c>
      <c r="F54" s="17" t="s">
        <v>26</v>
      </c>
      <c r="G54" s="20" t="s">
        <v>162</v>
      </c>
      <c r="H54" s="20" t="s">
        <v>203</v>
      </c>
      <c r="I54" s="20" t="s">
        <v>204</v>
      </c>
      <c r="J54" s="26"/>
    </row>
    <row r="55" s="2" customFormat="1" ht="30" customHeight="1" spans="1:10">
      <c r="A55" s="14">
        <v>53</v>
      </c>
      <c r="B55" s="15" t="s">
        <v>205</v>
      </c>
      <c r="C55" s="18" t="s">
        <v>202</v>
      </c>
      <c r="D55" s="17" t="s">
        <v>36</v>
      </c>
      <c r="E55" s="18" t="s">
        <v>197</v>
      </c>
      <c r="F55" s="17" t="s">
        <v>26</v>
      </c>
      <c r="G55" s="20" t="s">
        <v>162</v>
      </c>
      <c r="H55" s="20" t="s">
        <v>206</v>
      </c>
      <c r="I55" s="20" t="s">
        <v>207</v>
      </c>
      <c r="J55" s="26"/>
    </row>
    <row r="56" ht="30" customHeight="1" spans="1:10">
      <c r="A56" s="14">
        <v>54</v>
      </c>
      <c r="B56" s="15" t="s">
        <v>208</v>
      </c>
      <c r="C56" s="18" t="s">
        <v>209</v>
      </c>
      <c r="D56" s="17" t="s">
        <v>36</v>
      </c>
      <c r="E56" s="18" t="s">
        <v>197</v>
      </c>
      <c r="F56" s="17" t="s">
        <v>26</v>
      </c>
      <c r="G56" s="20" t="s">
        <v>162</v>
      </c>
      <c r="H56" s="20" t="s">
        <v>108</v>
      </c>
      <c r="I56" s="20" t="s">
        <v>210</v>
      </c>
      <c r="J56" s="27"/>
    </row>
    <row r="57" ht="30" customHeight="1" spans="1:10">
      <c r="A57" s="14">
        <v>55</v>
      </c>
      <c r="B57" s="15" t="s">
        <v>211</v>
      </c>
      <c r="C57" s="18" t="s">
        <v>212</v>
      </c>
      <c r="D57" s="17" t="s">
        <v>36</v>
      </c>
      <c r="E57" s="18" t="s">
        <v>197</v>
      </c>
      <c r="F57" s="17" t="s">
        <v>26</v>
      </c>
      <c r="G57" s="20" t="s">
        <v>162</v>
      </c>
      <c r="H57" s="20" t="s">
        <v>213</v>
      </c>
      <c r="I57" s="20" t="s">
        <v>214</v>
      </c>
      <c r="J57" s="27"/>
    </row>
    <row r="58" ht="30" customHeight="1" spans="1:10">
      <c r="A58" s="14">
        <v>56</v>
      </c>
      <c r="B58" s="15" t="s">
        <v>215</v>
      </c>
      <c r="C58" s="18" t="s">
        <v>216</v>
      </c>
      <c r="D58" s="17" t="s">
        <v>36</v>
      </c>
      <c r="E58" s="18" t="s">
        <v>197</v>
      </c>
      <c r="F58" s="17" t="s">
        <v>26</v>
      </c>
      <c r="G58" s="20" t="s">
        <v>162</v>
      </c>
      <c r="H58" s="20" t="s">
        <v>213</v>
      </c>
      <c r="I58" s="20" t="s">
        <v>214</v>
      </c>
      <c r="J58" s="27"/>
    </row>
    <row r="59" ht="30" customHeight="1" spans="1:10">
      <c r="A59" s="14">
        <v>57</v>
      </c>
      <c r="B59" s="15" t="s">
        <v>217</v>
      </c>
      <c r="C59" s="18" t="s">
        <v>218</v>
      </c>
      <c r="D59" s="17" t="s">
        <v>219</v>
      </c>
      <c r="E59" s="18" t="s">
        <v>220</v>
      </c>
      <c r="F59" s="17" t="s">
        <v>26</v>
      </c>
      <c r="G59" s="20" t="s">
        <v>162</v>
      </c>
      <c r="H59" s="20" t="s">
        <v>57</v>
      </c>
      <c r="I59" s="20" t="s">
        <v>221</v>
      </c>
      <c r="J59" s="27"/>
    </row>
    <row r="60" ht="30" customHeight="1" spans="1:10">
      <c r="A60" s="14">
        <v>58</v>
      </c>
      <c r="B60" s="15" t="s">
        <v>222</v>
      </c>
      <c r="C60" s="18" t="s">
        <v>223</v>
      </c>
      <c r="D60" s="17" t="s">
        <v>75</v>
      </c>
      <c r="E60" s="18" t="s">
        <v>220</v>
      </c>
      <c r="F60" s="17" t="s">
        <v>26</v>
      </c>
      <c r="G60" s="20" t="s">
        <v>162</v>
      </c>
      <c r="H60" s="20" t="s">
        <v>57</v>
      </c>
      <c r="I60" s="20" t="s">
        <v>224</v>
      </c>
      <c r="J60" s="27"/>
    </row>
    <row r="61" ht="30" customHeight="1" spans="1:10">
      <c r="A61" s="14">
        <v>59</v>
      </c>
      <c r="B61" s="15" t="s">
        <v>225</v>
      </c>
      <c r="C61" s="18" t="s">
        <v>226</v>
      </c>
      <c r="D61" s="17" t="s">
        <v>227</v>
      </c>
      <c r="E61" s="18" t="s">
        <v>220</v>
      </c>
      <c r="F61" s="17" t="s">
        <v>26</v>
      </c>
      <c r="G61" s="20" t="s">
        <v>162</v>
      </c>
      <c r="H61" s="20" t="s">
        <v>57</v>
      </c>
      <c r="I61" s="20" t="s">
        <v>228</v>
      </c>
      <c r="J61" s="27"/>
    </row>
    <row r="62" ht="30" customHeight="1" spans="1:10">
      <c r="A62" s="14">
        <v>60</v>
      </c>
      <c r="B62" s="15" t="s">
        <v>229</v>
      </c>
      <c r="C62" s="18" t="s">
        <v>212</v>
      </c>
      <c r="D62" s="17" t="s">
        <v>36</v>
      </c>
      <c r="E62" s="18" t="s">
        <v>220</v>
      </c>
      <c r="F62" s="17" t="s">
        <v>26</v>
      </c>
      <c r="G62" s="20" t="s">
        <v>162</v>
      </c>
      <c r="H62" s="20" t="s">
        <v>230</v>
      </c>
      <c r="I62" s="20" t="s">
        <v>231</v>
      </c>
      <c r="J62" s="27"/>
    </row>
    <row r="63" ht="30" customHeight="1" spans="1:10">
      <c r="A63" s="14">
        <v>61</v>
      </c>
      <c r="B63" s="15" t="s">
        <v>232</v>
      </c>
      <c r="C63" s="18" t="s">
        <v>233</v>
      </c>
      <c r="D63" s="17" t="s">
        <v>36</v>
      </c>
      <c r="E63" s="18" t="s">
        <v>220</v>
      </c>
      <c r="F63" s="17" t="s">
        <v>26</v>
      </c>
      <c r="G63" s="20" t="s">
        <v>162</v>
      </c>
      <c r="H63" s="20" t="s">
        <v>234</v>
      </c>
      <c r="I63" s="20" t="s">
        <v>235</v>
      </c>
      <c r="J63" s="27"/>
    </row>
    <row r="64" ht="30" customHeight="1" spans="1:10">
      <c r="A64" s="14">
        <v>62</v>
      </c>
      <c r="B64" s="15" t="s">
        <v>236</v>
      </c>
      <c r="C64" s="18" t="s">
        <v>237</v>
      </c>
      <c r="D64" s="17" t="s">
        <v>36</v>
      </c>
      <c r="E64" s="18" t="s">
        <v>220</v>
      </c>
      <c r="F64" s="17" t="s">
        <v>26</v>
      </c>
      <c r="G64" s="20" t="s">
        <v>162</v>
      </c>
      <c r="H64" s="20" t="s">
        <v>108</v>
      </c>
      <c r="I64" s="20" t="s">
        <v>238</v>
      </c>
      <c r="J64" s="27"/>
    </row>
    <row r="65" ht="30" customHeight="1" spans="1:10">
      <c r="A65" s="14">
        <v>63</v>
      </c>
      <c r="B65" s="15" t="s">
        <v>239</v>
      </c>
      <c r="C65" s="18" t="s">
        <v>35</v>
      </c>
      <c r="D65" s="17" t="s">
        <v>80</v>
      </c>
      <c r="E65" s="18" t="s">
        <v>240</v>
      </c>
      <c r="F65" s="17" t="s">
        <v>26</v>
      </c>
      <c r="G65" s="20" t="s">
        <v>16</v>
      </c>
      <c r="H65" s="20" t="s">
        <v>41</v>
      </c>
      <c r="I65" s="20" t="s">
        <v>241</v>
      </c>
      <c r="J65" s="27"/>
    </row>
    <row r="66" ht="30" customHeight="1" spans="1:10">
      <c r="A66" s="14">
        <v>64</v>
      </c>
      <c r="B66" s="15" t="s">
        <v>242</v>
      </c>
      <c r="C66" s="18" t="s">
        <v>212</v>
      </c>
      <c r="D66" s="17" t="s">
        <v>36</v>
      </c>
      <c r="E66" s="18" t="s">
        <v>240</v>
      </c>
      <c r="F66" s="17" t="s">
        <v>26</v>
      </c>
      <c r="G66" s="20" t="s">
        <v>16</v>
      </c>
      <c r="H66" s="20" t="s">
        <v>243</v>
      </c>
      <c r="I66" s="20" t="s">
        <v>68</v>
      </c>
      <c r="J66" s="27"/>
    </row>
    <row r="67" spans="5:5">
      <c r="E67" s="7"/>
    </row>
  </sheetData>
  <sheetProtection autoFilter="0"/>
  <autoFilter ref="A2:J66">
    <extLst/>
  </autoFilter>
  <mergeCells count="1">
    <mergeCell ref="A1:J1"/>
  </mergeCells>
  <dataValidations count="5">
    <dataValidation type="list" allowBlank="1" showInputMessage="1" showErrorMessage="1" sqref="C1:C2 C67:C65534">
      <formula1>[1]属性!#REF!</formula1>
    </dataValidation>
    <dataValidation type="list" allowBlank="1" showInputMessage="1" showErrorMessage="1" sqref="E1 E68:E65534">
      <formula1>[1]职位表!#REF!</formula1>
    </dataValidation>
    <dataValidation type="list" allowBlank="1" showInputMessage="1" showErrorMessage="1" sqref="G1 G67:G65534">
      <formula1>"本科,普通高校本科"</formula1>
    </dataValidation>
    <dataValidation type="list" allowBlank="1" showInputMessage="1" showErrorMessage="1" sqref="F1 E67 F68:F65534">
      <formula1>"01,02,03,04"</formula1>
    </dataValidation>
    <dataValidation type="list" allowBlank="1" showInputMessage="1" showErrorMessage="1" sqref="E9 E14 E15 E16 E17 E20 E21 E22 E42 E43 E44 E45 E50 E65 E66 E5:E8 E10:E11 E12:E13 E18:E19 E23:E36 E37:E39 E40:E41 E46:E49 E51:E52 E53:E64">
      <formula1>[2]属性!#REF!</formula1>
    </dataValidation>
  </dataValidations>
  <pageMargins left="0.629861111111111" right="0.357638888888889" top="0.984027777777778" bottom="0.432638888888889" header="0.747916666666667" footer="0.196527777777778"/>
  <pageSetup paperSize="9" fitToHeight="0" orientation="landscape" horizontalDpi="600"/>
  <headerFooter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报名资格复审合格人员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2020-12-09T05:52:00Z</dcterms:created>
  <dcterms:modified xsi:type="dcterms:W3CDTF">2021-05-11T08:19:56Z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A4A3676117EE4290813CA75DC84BA5C5</vt:lpwstr>
  </property>
</Properties>
</file>