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750" activeTab="13"/>
  </bookViews>
  <sheets>
    <sheet name="0401-小学语文(海口市西湖实验学校)" sheetId="47" r:id="rId1"/>
    <sheet name="0402-小学数学(海口市西湖实验学校)" sheetId="48" r:id="rId2"/>
    <sheet name="0403-小学英语(海口市西湖实验学校)" sheetId="49" r:id="rId3"/>
    <sheet name="0404-小学体育(海口市西湖实验学校)" sheetId="50" r:id="rId4"/>
    <sheet name="0405-小学信息技术(海口市西湖实验学校)" sheetId="51" r:id="rId5"/>
    <sheet name="0501-小学语文(海口市海瑞学校)" sheetId="52" r:id="rId6"/>
    <sheet name="0502-小学数学(海口市海瑞学校)" sheetId="53" r:id="rId7"/>
    <sheet name="0503-小学英语(海口市海瑞学校)" sheetId="54" r:id="rId8"/>
    <sheet name="0504-小学体育(海口市海瑞学校)" sheetId="55" r:id="rId9"/>
    <sheet name="0505-小学美术(海口市海瑞学校)" sheetId="56" r:id="rId10"/>
    <sheet name="0601-小学数学(海口市第九小学)" sheetId="35" r:id="rId11"/>
    <sheet name="0701-小学语文(海口市第二十六小学)" sheetId="36" r:id="rId12"/>
    <sheet name="0702-小学数学(海口市第二十六小学)" sheetId="37" r:id="rId13"/>
    <sheet name="0703-小学体育(海口市第二十六小学)" sheetId="38" r:id="rId14"/>
  </sheets>
  <definedNames>
    <definedName name="_xlnm._FilterDatabase" localSheetId="0" hidden="1">'0401-小学语文(海口市西湖实验学校)'!$A$2:$E$73</definedName>
    <definedName name="_xlnm._FilterDatabase" localSheetId="1" hidden="1">'0402-小学数学(海口市西湖实验学校)'!$A$2:$E$77</definedName>
    <definedName name="_xlnm._FilterDatabase" localSheetId="2" hidden="1">'0403-小学英语(海口市西湖实验学校)'!$A$2:$E$131</definedName>
    <definedName name="_xlnm._FilterDatabase" localSheetId="3" hidden="1">'0404-小学体育(海口市西湖实验学校)'!$A$2:$E$11</definedName>
    <definedName name="_xlnm._FilterDatabase" localSheetId="4" hidden="1">'0405-小学信息技术(海口市西湖实验学校)'!$A$2:$E$14</definedName>
    <definedName name="_xlnm._FilterDatabase" localSheetId="5" hidden="1">'0501-小学语文(海口市海瑞学校)'!$A$2:$E$224</definedName>
    <definedName name="_xlnm._FilterDatabase" localSheetId="6" hidden="1">'0502-小学数学(海口市海瑞学校)'!$A$2:$E$128</definedName>
    <definedName name="_xlnm._FilterDatabase" localSheetId="7" hidden="1">'0503-小学英语(海口市海瑞学校)'!$A$2:$E$151</definedName>
    <definedName name="_xlnm._FilterDatabase" localSheetId="8" hidden="1">'0504-小学体育(海口市海瑞学校)'!$A$2:$E$13</definedName>
    <definedName name="_xlnm._FilterDatabase" localSheetId="9" hidden="1">'0505-小学美术(海口市海瑞学校)'!$A$2:$E$14</definedName>
    <definedName name="_xlnm._FilterDatabase" localSheetId="10" hidden="1">'0601-小学数学(海口市第九小学)'!$A$2:$E$16</definedName>
    <definedName name="_xlnm._FilterDatabase" localSheetId="11" hidden="1">'0701-小学语文(海口市第二十六小学)'!$A$2:$E$80</definedName>
    <definedName name="_xlnm._FilterDatabase" localSheetId="12" hidden="1">'0702-小学数学(海口市第二十六小学)'!$A$2:$E$105</definedName>
    <definedName name="_xlnm._FilterDatabase" localSheetId="13" hidden="1">'0703-小学体育(海口市第二十六小学)'!$A$2:$E$36</definedName>
    <definedName name="_xlnm.Print_Titles" localSheetId="0">'0401-小学语文(海口市西湖实验学校)'!$1:$2</definedName>
    <definedName name="_xlnm.Print_Titles" localSheetId="1">'0402-小学数学(海口市西湖实验学校)'!$1:$2</definedName>
    <definedName name="_xlnm.Print_Titles" localSheetId="2">'0403-小学英语(海口市西湖实验学校)'!$1:$2</definedName>
    <definedName name="_xlnm.Print_Titles" localSheetId="3">'0404-小学体育(海口市西湖实验学校)'!$1:$2</definedName>
    <definedName name="_xlnm.Print_Titles" localSheetId="4">'0405-小学信息技术(海口市西湖实验学校)'!$1:$2</definedName>
    <definedName name="_xlnm.Print_Titles" localSheetId="5">'0501-小学语文(海口市海瑞学校)'!$1:$2</definedName>
    <definedName name="_xlnm.Print_Titles" localSheetId="6">'0502-小学数学(海口市海瑞学校)'!$1:$2</definedName>
    <definedName name="_xlnm.Print_Titles" localSheetId="7">'0503-小学英语(海口市海瑞学校)'!$1:$2</definedName>
    <definedName name="_xlnm.Print_Titles" localSheetId="8">'0504-小学体育(海口市海瑞学校)'!$1:$2</definedName>
    <definedName name="_xlnm.Print_Titles" localSheetId="9">'0505-小学美术(海口市海瑞学校)'!$1:$2</definedName>
    <definedName name="_xlnm.Print_Titles" localSheetId="10">'0601-小学数学(海口市第九小学)'!$1:$2</definedName>
    <definedName name="_xlnm.Print_Titles" localSheetId="11">'0701-小学语文(海口市第二十六小学)'!$1:$2</definedName>
    <definedName name="_xlnm.Print_Titles" localSheetId="12">'0702-小学数学(海口市第二十六小学)'!$1:$2</definedName>
    <definedName name="_xlnm.Print_Titles" localSheetId="13">'0703-小学体育(海口市第二十六小学)'!$1:$2</definedName>
  </definedNames>
  <calcPr calcId="144525"/>
</workbook>
</file>

<file path=xl/sharedStrings.xml><?xml version="1.0" encoding="utf-8"?>
<sst xmlns="http://schemas.openxmlformats.org/spreadsheetml/2006/main" count="4338" uniqueCount="2492">
  <si>
    <t>海口市龙华区2021年面向社会公开招聘中小学教师笔试成绩</t>
  </si>
  <si>
    <t>序号</t>
  </si>
  <si>
    <t>报考岗位</t>
  </si>
  <si>
    <t>准考证号</t>
  </si>
  <si>
    <t>姓名</t>
  </si>
  <si>
    <t>总分</t>
  </si>
  <si>
    <t>备注</t>
  </si>
  <si>
    <t>0401-小学语文(海口市西湖实验学校)</t>
  </si>
  <si>
    <t>202141707919</t>
  </si>
  <si>
    <t>张锦珊</t>
  </si>
  <si>
    <t>78.1</t>
  </si>
  <si>
    <t>核验原件</t>
  </si>
  <si>
    <t>202141708119</t>
  </si>
  <si>
    <t>陈小莉</t>
  </si>
  <si>
    <t>73.6</t>
  </si>
  <si>
    <t>202141708110</t>
  </si>
  <si>
    <t>陈柔珂</t>
  </si>
  <si>
    <t>71.6</t>
  </si>
  <si>
    <t>202141708011</t>
  </si>
  <si>
    <t>林丽洁</t>
  </si>
  <si>
    <t>71</t>
  </si>
  <si>
    <t>202141708122</t>
  </si>
  <si>
    <t>韩丛竹</t>
  </si>
  <si>
    <t>70.7</t>
  </si>
  <si>
    <t>202141707930</t>
  </si>
  <si>
    <t>吴绍娟</t>
  </si>
  <si>
    <t>69.7</t>
  </si>
  <si>
    <t>202141707927</t>
  </si>
  <si>
    <t>李婕妤</t>
  </si>
  <si>
    <t>67.7</t>
  </si>
  <si>
    <t>202141708028</t>
  </si>
  <si>
    <t>李文婕</t>
  </si>
  <si>
    <t>67</t>
  </si>
  <si>
    <t>202141707923</t>
  </si>
  <si>
    <t>陈清柳</t>
  </si>
  <si>
    <t>202141708018</t>
  </si>
  <si>
    <t>王玺</t>
  </si>
  <si>
    <t>66.8</t>
  </si>
  <si>
    <t>202141708014</t>
  </si>
  <si>
    <t>郭珍珍</t>
  </si>
  <si>
    <t>66.7</t>
  </si>
  <si>
    <t>202141708124</t>
  </si>
  <si>
    <t>徐怡娴</t>
  </si>
  <si>
    <t>66.2</t>
  </si>
  <si>
    <t>202141708104</t>
  </si>
  <si>
    <t>黄林旭子</t>
  </si>
  <si>
    <t>66.1</t>
  </si>
  <si>
    <t>202141707929</t>
  </si>
  <si>
    <t>周曼云</t>
  </si>
  <si>
    <t>65.3</t>
  </si>
  <si>
    <t>202141708118</t>
  </si>
  <si>
    <t>钟仙妍</t>
  </si>
  <si>
    <t>65.1</t>
  </si>
  <si>
    <t>202141708113</t>
  </si>
  <si>
    <t>陈欣</t>
  </si>
  <si>
    <t>202141708126</t>
  </si>
  <si>
    <t>陈良跃</t>
  </si>
  <si>
    <t>65</t>
  </si>
  <si>
    <t>202141708106</t>
  </si>
  <si>
    <t>冯若妃</t>
  </si>
  <si>
    <t>64.9</t>
  </si>
  <si>
    <t>202141707920</t>
  </si>
  <si>
    <t>陈少云</t>
  </si>
  <si>
    <t>64.4</t>
  </si>
  <si>
    <t>202141708114</t>
  </si>
  <si>
    <t>李嘉慧</t>
  </si>
  <si>
    <t>64.2</t>
  </si>
  <si>
    <t>202141708022</t>
  </si>
  <si>
    <t>游佳露</t>
  </si>
  <si>
    <t>63.8</t>
  </si>
  <si>
    <t>202141708008</t>
  </si>
  <si>
    <t>杜财俐</t>
  </si>
  <si>
    <t>63.2</t>
  </si>
  <si>
    <t>202141708117</t>
  </si>
  <si>
    <t>蒙芳玲</t>
  </si>
  <si>
    <t>63</t>
  </si>
  <si>
    <t>202141707917</t>
  </si>
  <si>
    <t>黎萌萌</t>
  </si>
  <si>
    <t>62.9</t>
  </si>
  <si>
    <t>202141708116</t>
  </si>
  <si>
    <t>唐艺榕</t>
  </si>
  <si>
    <t>202141708111</t>
  </si>
  <si>
    <t>张颖</t>
  </si>
  <si>
    <t>62.5</t>
  </si>
  <si>
    <t>202141708121</t>
  </si>
  <si>
    <t>赵姗姗</t>
  </si>
  <si>
    <t>61.9</t>
  </si>
  <si>
    <t>202141708019</t>
  </si>
  <si>
    <t>王素娥</t>
  </si>
  <si>
    <t>60.6</t>
  </si>
  <si>
    <t>202141708120</t>
  </si>
  <si>
    <t>齐琴琴</t>
  </si>
  <si>
    <t>60.4</t>
  </si>
  <si>
    <t>202141708101</t>
  </si>
  <si>
    <t>詹楚滢</t>
  </si>
  <si>
    <t>202141708001</t>
  </si>
  <si>
    <t>李元花</t>
  </si>
  <si>
    <t>60</t>
  </si>
  <si>
    <t>202141708003</t>
  </si>
  <si>
    <t>王佳俐</t>
  </si>
  <si>
    <t>59.9</t>
  </si>
  <si>
    <t>202141708029</t>
  </si>
  <si>
    <t>赵梦璐</t>
  </si>
  <si>
    <t>202141708023</t>
  </si>
  <si>
    <t>张安娜</t>
  </si>
  <si>
    <t>59.6</t>
  </si>
  <si>
    <t>202141707922</t>
  </si>
  <si>
    <t>李秀桃</t>
  </si>
  <si>
    <t>59.2</t>
  </si>
  <si>
    <t>202141708107</t>
  </si>
  <si>
    <t>蒙环贞</t>
  </si>
  <si>
    <t>59</t>
  </si>
  <si>
    <t>202141708127</t>
  </si>
  <si>
    <t>谭文颖</t>
  </si>
  <si>
    <t>58.6</t>
  </si>
  <si>
    <t>202141707921</t>
  </si>
  <si>
    <t>王秋婉</t>
  </si>
  <si>
    <t>58.1</t>
  </si>
  <si>
    <t>202141708108</t>
  </si>
  <si>
    <t>元海玲</t>
  </si>
  <si>
    <t>57.4</t>
  </si>
  <si>
    <t>202141708025</t>
  </si>
  <si>
    <t>张达玲</t>
  </si>
  <si>
    <t>202141708125</t>
  </si>
  <si>
    <t>林明羽</t>
  </si>
  <si>
    <t>57.3</t>
  </si>
  <si>
    <t>202141708109</t>
  </si>
  <si>
    <t>王艺婉</t>
  </si>
  <si>
    <t>56.7</t>
  </si>
  <si>
    <t>202141708004</t>
  </si>
  <si>
    <t>陈慧敏</t>
  </si>
  <si>
    <t>56.5</t>
  </si>
  <si>
    <t>202141708103</t>
  </si>
  <si>
    <t>林俐宏</t>
  </si>
  <si>
    <t>56.3</t>
  </si>
  <si>
    <t>202141708005</t>
  </si>
  <si>
    <t>邢叶</t>
  </si>
  <si>
    <t>202141708123</t>
  </si>
  <si>
    <t>陈妙鸾</t>
  </si>
  <si>
    <t>56.2</t>
  </si>
  <si>
    <t>202141708115</t>
  </si>
  <si>
    <t>吴欣贝</t>
  </si>
  <si>
    <t>55.8</t>
  </si>
  <si>
    <t>202141708009</t>
  </si>
  <si>
    <t>陈蕾</t>
  </si>
  <si>
    <t>55</t>
  </si>
  <si>
    <t>202141708112</t>
  </si>
  <si>
    <t>孙春花</t>
  </si>
  <si>
    <t>54.3</t>
  </si>
  <si>
    <t>202141708024</t>
  </si>
  <si>
    <t>陆光秀</t>
  </si>
  <si>
    <t>53.9</t>
  </si>
  <si>
    <t>202141707918</t>
  </si>
  <si>
    <t>林珊珊</t>
  </si>
  <si>
    <t>53.6</t>
  </si>
  <si>
    <t>202141708012</t>
  </si>
  <si>
    <t>陈小燕</t>
  </si>
  <si>
    <t>53.5</t>
  </si>
  <si>
    <t>202141708027</t>
  </si>
  <si>
    <t>陈丽晶</t>
  </si>
  <si>
    <t>202141708017</t>
  </si>
  <si>
    <t>吴蔚燕</t>
  </si>
  <si>
    <t>53.2</t>
  </si>
  <si>
    <t>202141707924</t>
  </si>
  <si>
    <t>陈火琳</t>
  </si>
  <si>
    <t>52.8</t>
  </si>
  <si>
    <t>202141708026</t>
  </si>
  <si>
    <t>张海霞</t>
  </si>
  <si>
    <t>52.3</t>
  </si>
  <si>
    <t>202141708002</t>
  </si>
  <si>
    <t>欧云敏</t>
  </si>
  <si>
    <t>51.9</t>
  </si>
  <si>
    <t>202141707926</t>
  </si>
  <si>
    <t>李静雯</t>
  </si>
  <si>
    <t>51.4</t>
  </si>
  <si>
    <t>202141708102</t>
  </si>
  <si>
    <t>王银锚</t>
  </si>
  <si>
    <t>50.8</t>
  </si>
  <si>
    <t>202141708021</t>
  </si>
  <si>
    <t>庄瑾</t>
  </si>
  <si>
    <t>50.5</t>
  </si>
  <si>
    <t>202141708020</t>
  </si>
  <si>
    <t>卓春玉</t>
  </si>
  <si>
    <t>49.5</t>
  </si>
  <si>
    <t>202141708016</t>
  </si>
  <si>
    <t>王玫</t>
  </si>
  <si>
    <t>48.2</t>
  </si>
  <si>
    <t>202141708010</t>
  </si>
  <si>
    <t>潘玉茹</t>
  </si>
  <si>
    <t>202141707925</t>
  </si>
  <si>
    <t>林亚丽</t>
  </si>
  <si>
    <t>48</t>
  </si>
  <si>
    <t>202141707928</t>
  </si>
  <si>
    <t>吴佐俐</t>
  </si>
  <si>
    <t>47.9</t>
  </si>
  <si>
    <t>202141708013</t>
  </si>
  <si>
    <t>王婷</t>
  </si>
  <si>
    <t>47.2</t>
  </si>
  <si>
    <t>202141708007</t>
  </si>
  <si>
    <t>林敏</t>
  </si>
  <si>
    <t>46.9</t>
  </si>
  <si>
    <t>202141708015</t>
  </si>
  <si>
    <t>王芳姬</t>
  </si>
  <si>
    <t>44.7</t>
  </si>
  <si>
    <t>202141708030</t>
  </si>
  <si>
    <t>龙彦君</t>
  </si>
  <si>
    <t>43.9</t>
  </si>
  <si>
    <t>202141708006</t>
  </si>
  <si>
    <t>陈燕婷</t>
  </si>
  <si>
    <t>缺考</t>
  </si>
  <si>
    <t>202141708105</t>
  </si>
  <si>
    <t>张少艳</t>
  </si>
  <si>
    <t>0402-小学数学(海口市西湖实验学校)</t>
  </si>
  <si>
    <t>202141703901</t>
  </si>
  <si>
    <t>曾小强</t>
  </si>
  <si>
    <t>71.9</t>
  </si>
  <si>
    <t>202141703828</t>
  </si>
  <si>
    <t>符慧接</t>
  </si>
  <si>
    <t>68.6</t>
  </si>
  <si>
    <t>202141703908</t>
  </si>
  <si>
    <t>陈秋霞</t>
  </si>
  <si>
    <t>67.4</t>
  </si>
  <si>
    <t>202141703824</t>
  </si>
  <si>
    <t>吴小凤</t>
  </si>
  <si>
    <t>67.3</t>
  </si>
  <si>
    <t>202141704010</t>
  </si>
  <si>
    <t>林红阳</t>
  </si>
  <si>
    <t>202141704002</t>
  </si>
  <si>
    <t>邱国霞</t>
  </si>
  <si>
    <t>65.6</t>
  </si>
  <si>
    <t>202141703927</t>
  </si>
  <si>
    <t>杜小红</t>
  </si>
  <si>
    <t>202141703913</t>
  </si>
  <si>
    <t>许引迪</t>
  </si>
  <si>
    <t>202141704008</t>
  </si>
  <si>
    <t>陈柯文</t>
  </si>
  <si>
    <t>64.6</t>
  </si>
  <si>
    <t>202141704016</t>
  </si>
  <si>
    <t>陈金凡</t>
  </si>
  <si>
    <t>63.5</t>
  </si>
  <si>
    <t>202141703903</t>
  </si>
  <si>
    <t>黄慧</t>
  </si>
  <si>
    <t>63.4</t>
  </si>
  <si>
    <t>202141703822</t>
  </si>
  <si>
    <t>吴秋云</t>
  </si>
  <si>
    <t>62.7</t>
  </si>
  <si>
    <t>202141703821</t>
  </si>
  <si>
    <t>郭小燕</t>
  </si>
  <si>
    <t>202141703906</t>
  </si>
  <si>
    <t>王晓颖</t>
  </si>
  <si>
    <t>61.8</t>
  </si>
  <si>
    <t>202141704009</t>
  </si>
  <si>
    <t>邢筱云</t>
  </si>
  <si>
    <t>202141704020</t>
  </si>
  <si>
    <t>罗明玲</t>
  </si>
  <si>
    <t>59.7</t>
  </si>
  <si>
    <t>202141703915</t>
  </si>
  <si>
    <t>孟柳青</t>
  </si>
  <si>
    <t>58.8</t>
  </si>
  <si>
    <t>202141703926</t>
  </si>
  <si>
    <t>谢紫婵</t>
  </si>
  <si>
    <t>58.5</t>
  </si>
  <si>
    <t>202141703925</t>
  </si>
  <si>
    <t>王小翠</t>
  </si>
  <si>
    <t>57.8</t>
  </si>
  <si>
    <t>202141703928</t>
  </si>
  <si>
    <t>吴昭慧</t>
  </si>
  <si>
    <t>57.1</t>
  </si>
  <si>
    <t>202141703922</t>
  </si>
  <si>
    <t>曹莉</t>
  </si>
  <si>
    <t>56.9</t>
  </si>
  <si>
    <t>202141704003</t>
  </si>
  <si>
    <t>刘莉霞</t>
  </si>
  <si>
    <t>202141703905</t>
  </si>
  <si>
    <t>梁晓丹</t>
  </si>
  <si>
    <t>202141704018</t>
  </si>
  <si>
    <t>王汝莉</t>
  </si>
  <si>
    <t>202141704012</t>
  </si>
  <si>
    <t>何洁仪</t>
  </si>
  <si>
    <t>54.7</t>
  </si>
  <si>
    <t>202141703924</t>
  </si>
  <si>
    <t>秦凰萍</t>
  </si>
  <si>
    <t>54.1</t>
  </si>
  <si>
    <t>202141703919</t>
  </si>
  <si>
    <t>黄燕玲</t>
  </si>
  <si>
    <t>202141703912</t>
  </si>
  <si>
    <t>莫少娟</t>
  </si>
  <si>
    <t>202141703911</t>
  </si>
  <si>
    <t>吴振霞</t>
  </si>
  <si>
    <t>51.3</t>
  </si>
  <si>
    <t>202141704007</t>
  </si>
  <si>
    <t>吴君媛</t>
  </si>
  <si>
    <t>202141703902</t>
  </si>
  <si>
    <t>刘飞</t>
  </si>
  <si>
    <t>50.2</t>
  </si>
  <si>
    <t>202141703918</t>
  </si>
  <si>
    <t>王彩湖</t>
  </si>
  <si>
    <t>50.1</t>
  </si>
  <si>
    <t>202141704022</t>
  </si>
  <si>
    <t>蔡日兰</t>
  </si>
  <si>
    <t>49.2</t>
  </si>
  <si>
    <t>202141703825</t>
  </si>
  <si>
    <t>陈凤旋</t>
  </si>
  <si>
    <t>48.7</t>
  </si>
  <si>
    <t>202141704021</t>
  </si>
  <si>
    <t>陆金玉</t>
  </si>
  <si>
    <t>48.6</t>
  </si>
  <si>
    <t>202141703914</t>
  </si>
  <si>
    <t>凌春婵</t>
  </si>
  <si>
    <t>48.5</t>
  </si>
  <si>
    <t>202141703813</t>
  </si>
  <si>
    <t>卢施芬</t>
  </si>
  <si>
    <t>202141704006</t>
  </si>
  <si>
    <t>吉智婷</t>
  </si>
  <si>
    <t>47</t>
  </si>
  <si>
    <t>202141703816</t>
  </si>
  <si>
    <t>钟昌霖</t>
  </si>
  <si>
    <t>46.1</t>
  </si>
  <si>
    <t>202141703923</t>
  </si>
  <si>
    <t>羊金香</t>
  </si>
  <si>
    <t>45.5</t>
  </si>
  <si>
    <t>202141703812</t>
  </si>
  <si>
    <t>刘方慧</t>
  </si>
  <si>
    <t>45</t>
  </si>
  <si>
    <t>202141703921</t>
  </si>
  <si>
    <t>古松龄</t>
  </si>
  <si>
    <t>44.8</t>
  </si>
  <si>
    <t>202141703818</t>
  </si>
  <si>
    <t>方清泉</t>
  </si>
  <si>
    <t>202141703830</t>
  </si>
  <si>
    <t>郭浩梦</t>
  </si>
  <si>
    <t>44.3</t>
  </si>
  <si>
    <t>202141704017</t>
  </si>
  <si>
    <t>黄新萍</t>
  </si>
  <si>
    <t>44.2</t>
  </si>
  <si>
    <t>202141703819</t>
  </si>
  <si>
    <t>王玉玲</t>
  </si>
  <si>
    <t>42.4</t>
  </si>
  <si>
    <t>202141704011</t>
  </si>
  <si>
    <t>洪小桃</t>
  </si>
  <si>
    <t>42.2</t>
  </si>
  <si>
    <t>202141703929</t>
  </si>
  <si>
    <t>王定颐</t>
  </si>
  <si>
    <t>202141704014</t>
  </si>
  <si>
    <t>欧瑜珍</t>
  </si>
  <si>
    <t>41</t>
  </si>
  <si>
    <t>202141704023</t>
  </si>
  <si>
    <t>王丽</t>
  </si>
  <si>
    <t>40.9</t>
  </si>
  <si>
    <t>202141703820</t>
  </si>
  <si>
    <t>符万方</t>
  </si>
  <si>
    <t>202141703909</t>
  </si>
  <si>
    <t>周丽娟</t>
  </si>
  <si>
    <t>40.3</t>
  </si>
  <si>
    <t>202141704019</t>
  </si>
  <si>
    <t>李文琦</t>
  </si>
  <si>
    <t>39.9</t>
  </si>
  <si>
    <t>202141703917</t>
  </si>
  <si>
    <t>赵金会</t>
  </si>
  <si>
    <t>39.8</t>
  </si>
  <si>
    <t>202141703920</t>
  </si>
  <si>
    <t>吴春恋</t>
  </si>
  <si>
    <t>39.6</t>
  </si>
  <si>
    <t>202141703817</t>
  </si>
  <si>
    <t>潘丽玲</t>
  </si>
  <si>
    <t>202141703831</t>
  </si>
  <si>
    <t>谭良灵</t>
  </si>
  <si>
    <t>37.9</t>
  </si>
  <si>
    <t>202141703829</t>
  </si>
  <si>
    <t>吴福慧</t>
  </si>
  <si>
    <t>37.4</t>
  </si>
  <si>
    <t>202141704004</t>
  </si>
  <si>
    <t>吴佳林</t>
  </si>
  <si>
    <t>35.7</t>
  </si>
  <si>
    <t>202141703916</t>
  </si>
  <si>
    <t>冯楸媛</t>
  </si>
  <si>
    <t>35.3</t>
  </si>
  <si>
    <t>202141703931</t>
  </si>
  <si>
    <t>杨阿智</t>
  </si>
  <si>
    <t>35</t>
  </si>
  <si>
    <t>202141703930</t>
  </si>
  <si>
    <t>王小娃</t>
  </si>
  <si>
    <t>34.4</t>
  </si>
  <si>
    <t>202141703814</t>
  </si>
  <si>
    <t>黎荟茹</t>
  </si>
  <si>
    <t>32.8</t>
  </si>
  <si>
    <t>202141703826</t>
  </si>
  <si>
    <t>王翠强</t>
  </si>
  <si>
    <t>32.1</t>
  </si>
  <si>
    <t>202141703823</t>
  </si>
  <si>
    <t>符芳倩</t>
  </si>
  <si>
    <t>28.7</t>
  </si>
  <si>
    <t>202141703907</t>
  </si>
  <si>
    <t>孔凤燕</t>
  </si>
  <si>
    <t>27.9</t>
  </si>
  <si>
    <t>202141703904</t>
  </si>
  <si>
    <t>庄秋玲</t>
  </si>
  <si>
    <t>202141704013</t>
  </si>
  <si>
    <t>符其爱</t>
  </si>
  <si>
    <t>27.6</t>
  </si>
  <si>
    <t>202141704015</t>
  </si>
  <si>
    <t>吴清雅</t>
  </si>
  <si>
    <t>26.3</t>
  </si>
  <si>
    <t>202141704005</t>
  </si>
  <si>
    <t>张太玉</t>
  </si>
  <si>
    <t>20.2</t>
  </si>
  <si>
    <t>202141704001</t>
  </si>
  <si>
    <t>吴维芬</t>
  </si>
  <si>
    <t>202141703811</t>
  </si>
  <si>
    <t>周海花</t>
  </si>
  <si>
    <t>202141703815</t>
  </si>
  <si>
    <t>唐佳丽</t>
  </si>
  <si>
    <t>202141703910</t>
  </si>
  <si>
    <t>何雪娇</t>
  </si>
  <si>
    <t>202141703827</t>
  </si>
  <si>
    <t>高珍桃</t>
  </si>
  <si>
    <t>0403-小学英语(海口市西湖实验学校)</t>
  </si>
  <si>
    <t>202141712024</t>
  </si>
  <si>
    <t>徐莉雅</t>
  </si>
  <si>
    <t>79</t>
  </si>
  <si>
    <t>202141712112</t>
  </si>
  <si>
    <t>周康逸</t>
  </si>
  <si>
    <t>75.7</t>
  </si>
  <si>
    <t>202141711923</t>
  </si>
  <si>
    <t>林玉茵</t>
  </si>
  <si>
    <t>74.2</t>
  </si>
  <si>
    <t>202141712219</t>
  </si>
  <si>
    <t>戴榕</t>
  </si>
  <si>
    <t>73.7</t>
  </si>
  <si>
    <t>202141712001</t>
  </si>
  <si>
    <t>王培丽</t>
  </si>
  <si>
    <t>73.5</t>
  </si>
  <si>
    <t>202141711925</t>
  </si>
  <si>
    <t>邓莎</t>
  </si>
  <si>
    <t>72.5</t>
  </si>
  <si>
    <t>202141712009</t>
  </si>
  <si>
    <t>王芳惠子</t>
  </si>
  <si>
    <t>71.5</t>
  </si>
  <si>
    <t>202141712113</t>
  </si>
  <si>
    <t>冯丽朱</t>
  </si>
  <si>
    <t>71.3</t>
  </si>
  <si>
    <t>202141712022</t>
  </si>
  <si>
    <t>宋子阳</t>
  </si>
  <si>
    <t>70</t>
  </si>
  <si>
    <t>202141712011</t>
  </si>
  <si>
    <t>吴梦怡</t>
  </si>
  <si>
    <t>69.1</t>
  </si>
  <si>
    <t>202141712014</t>
  </si>
  <si>
    <t>沈彩梦</t>
  </si>
  <si>
    <t>68.8</t>
  </si>
  <si>
    <t>202141712317</t>
  </si>
  <si>
    <t>陈晓凡</t>
  </si>
  <si>
    <t>68.5</t>
  </si>
  <si>
    <t>202141712311</t>
  </si>
  <si>
    <t>陈婧</t>
  </si>
  <si>
    <t>68</t>
  </si>
  <si>
    <t>202141712020</t>
  </si>
  <si>
    <t>韦美竹</t>
  </si>
  <si>
    <t>67.9</t>
  </si>
  <si>
    <t>202141712124</t>
  </si>
  <si>
    <t>郑小蓉</t>
  </si>
  <si>
    <t>67.5</t>
  </si>
  <si>
    <t>202141712230</t>
  </si>
  <si>
    <t>何丽爱</t>
  </si>
  <si>
    <t>202141712126</t>
  </si>
  <si>
    <t>黄海燕</t>
  </si>
  <si>
    <t>66.6</t>
  </si>
  <si>
    <t>202141712204</t>
  </si>
  <si>
    <t>符梅丽</t>
  </si>
  <si>
    <t>202141712313</t>
  </si>
  <si>
    <t>何君雅</t>
  </si>
  <si>
    <t>202141712201</t>
  </si>
  <si>
    <t>洪舒</t>
  </si>
  <si>
    <t>66.3</t>
  </si>
  <si>
    <t>202141712123</t>
  </si>
  <si>
    <t>符博秀</t>
  </si>
  <si>
    <t>202141712314</t>
  </si>
  <si>
    <t>谢小静</t>
  </si>
  <si>
    <t>202141712218</t>
  </si>
  <si>
    <t>李娜</t>
  </si>
  <si>
    <t>66</t>
  </si>
  <si>
    <t>202141712318</t>
  </si>
  <si>
    <t>蒋婉婷</t>
  </si>
  <si>
    <t>65.9</t>
  </si>
  <si>
    <t>202141712329</t>
  </si>
  <si>
    <t>陈雅</t>
  </si>
  <si>
    <t>202141712324</t>
  </si>
  <si>
    <t>杨明旭</t>
  </si>
  <si>
    <t>65.7</t>
  </si>
  <si>
    <t>202141711930</t>
  </si>
  <si>
    <t>艾慧星</t>
  </si>
  <si>
    <t>202141712002</t>
  </si>
  <si>
    <t>吴多珍</t>
  </si>
  <si>
    <t>63.7</t>
  </si>
  <si>
    <t>202141712116</t>
  </si>
  <si>
    <t>刘淑娟</t>
  </si>
  <si>
    <t>63.1</t>
  </si>
  <si>
    <t>202141712306</t>
  </si>
  <si>
    <t>陈虹</t>
  </si>
  <si>
    <t>202141712303</t>
  </si>
  <si>
    <t>张可欣</t>
  </si>
  <si>
    <t>62.6</t>
  </si>
  <si>
    <t>202141712117</t>
  </si>
  <si>
    <t>彭夏芳</t>
  </si>
  <si>
    <t>202141712229</t>
  </si>
  <si>
    <t>邓云</t>
  </si>
  <si>
    <t>62.1</t>
  </si>
  <si>
    <t>202141712217</t>
  </si>
  <si>
    <t>符巧羽</t>
  </si>
  <si>
    <t>62</t>
  </si>
  <si>
    <t>202141712007</t>
  </si>
  <si>
    <t>钟静珍</t>
  </si>
  <si>
    <t>202141712008</t>
  </si>
  <si>
    <t>韦温馨</t>
  </si>
  <si>
    <t>61.7</t>
  </si>
  <si>
    <t>202141712223</t>
  </si>
  <si>
    <t>彭秋美</t>
  </si>
  <si>
    <t>202141712101</t>
  </si>
  <si>
    <t>符开秀</t>
  </si>
  <si>
    <t>61</t>
  </si>
  <si>
    <t>202141712016</t>
  </si>
  <si>
    <t>邓静</t>
  </si>
  <si>
    <t>60.1</t>
  </si>
  <si>
    <t>202141712211</t>
  </si>
  <si>
    <t>李雪令</t>
  </si>
  <si>
    <t>202141712319</t>
  </si>
  <si>
    <t>刘晓静</t>
  </si>
  <si>
    <t>59.8</t>
  </si>
  <si>
    <t>202141712003</t>
  </si>
  <si>
    <t>歹雪</t>
  </si>
  <si>
    <t>202141712212</t>
  </si>
  <si>
    <t>张汉娇</t>
  </si>
  <si>
    <t>59.4</t>
  </si>
  <si>
    <t>202141712202</t>
  </si>
  <si>
    <t>林婷</t>
  </si>
  <si>
    <t>59.3</t>
  </si>
  <si>
    <t>202141712214</t>
  </si>
  <si>
    <t>陈婵</t>
  </si>
  <si>
    <t>59.1</t>
  </si>
  <si>
    <t>202141712228</t>
  </si>
  <si>
    <t>邝晓惠</t>
  </si>
  <si>
    <t>202141711927</t>
  </si>
  <si>
    <t>张晶琴</t>
  </si>
  <si>
    <t>202141712215</t>
  </si>
  <si>
    <t>王爱珠</t>
  </si>
  <si>
    <t>58.3</t>
  </si>
  <si>
    <t>202141712030</t>
  </si>
  <si>
    <t>符丽萍</t>
  </si>
  <si>
    <t>58.2</t>
  </si>
  <si>
    <t>202141712128</t>
  </si>
  <si>
    <t>张平燕</t>
  </si>
  <si>
    <t>202141712029</t>
  </si>
  <si>
    <t>谢媛媛</t>
  </si>
  <si>
    <t>57.9</t>
  </si>
  <si>
    <t>202141712111</t>
  </si>
  <si>
    <t>谢黄娇</t>
  </si>
  <si>
    <t>202141712310</t>
  </si>
  <si>
    <t>谢扬芬</t>
  </si>
  <si>
    <t>57.6</t>
  </si>
  <si>
    <t>202141712307</t>
  </si>
  <si>
    <t>黄晓望</t>
  </si>
  <si>
    <t>57.5</t>
  </si>
  <si>
    <t>202141712017</t>
  </si>
  <si>
    <t>王雪胶</t>
  </si>
  <si>
    <t>202141712104</t>
  </si>
  <si>
    <t>唐诗瑶</t>
  </si>
  <si>
    <t>56.6</t>
  </si>
  <si>
    <t>202141712125</t>
  </si>
  <si>
    <t>邓斯敏</t>
  </si>
  <si>
    <t>56.1</t>
  </si>
  <si>
    <t>202141712205</t>
  </si>
  <si>
    <t>邢维娜</t>
  </si>
  <si>
    <t>55.9</t>
  </si>
  <si>
    <t>202141712322</t>
  </si>
  <si>
    <t>潘晓波</t>
  </si>
  <si>
    <t>202141712015</t>
  </si>
  <si>
    <t>林晶晶</t>
  </si>
  <si>
    <t>55.7</t>
  </si>
  <si>
    <t>202141712302</t>
  </si>
  <si>
    <t>何莹</t>
  </si>
  <si>
    <t>202141712122</t>
  </si>
  <si>
    <t>邰明丽</t>
  </si>
  <si>
    <t>54.8</t>
  </si>
  <si>
    <t>202141712110</t>
  </si>
  <si>
    <t>陈晓娟</t>
  </si>
  <si>
    <t>202141712010</t>
  </si>
  <si>
    <t>吴丽</t>
  </si>
  <si>
    <t>54.6</t>
  </si>
  <si>
    <t>202141712004</t>
  </si>
  <si>
    <t>章霖静</t>
  </si>
  <si>
    <t>202141711922</t>
  </si>
  <si>
    <t>梁真芸</t>
  </si>
  <si>
    <t>202141712207</t>
  </si>
  <si>
    <t>苏桂英</t>
  </si>
  <si>
    <t>202141712225</t>
  </si>
  <si>
    <t>肖艳</t>
  </si>
  <si>
    <t>53.7</t>
  </si>
  <si>
    <t>202141712012</t>
  </si>
  <si>
    <t>陈文雅</t>
  </si>
  <si>
    <t>202141712021</t>
  </si>
  <si>
    <t>莫丹花</t>
  </si>
  <si>
    <t>53.3</t>
  </si>
  <si>
    <t>202141711929</t>
  </si>
  <si>
    <t>李斌</t>
  </si>
  <si>
    <t>202141712222</t>
  </si>
  <si>
    <t>钟招弟</t>
  </si>
  <si>
    <t>53.1</t>
  </si>
  <si>
    <t>202141712023</t>
  </si>
  <si>
    <t>黄玉蓉</t>
  </si>
  <si>
    <t>52.5</t>
  </si>
  <si>
    <t>202141712006</t>
  </si>
  <si>
    <t>董欧</t>
  </si>
  <si>
    <t>52.2</t>
  </si>
  <si>
    <t>202141712206</t>
  </si>
  <si>
    <t>谭金春</t>
  </si>
  <si>
    <t>202141712224</t>
  </si>
  <si>
    <t>陈红荣</t>
  </si>
  <si>
    <t>52</t>
  </si>
  <si>
    <t>202141712220</t>
  </si>
  <si>
    <t>吴丽梦</t>
  </si>
  <si>
    <t>202141712216</t>
  </si>
  <si>
    <t>何玲</t>
  </si>
  <si>
    <t>51.8</t>
  </si>
  <si>
    <t>202141712320</t>
  </si>
  <si>
    <t>谢利香</t>
  </si>
  <si>
    <t>51.7</t>
  </si>
  <si>
    <t>202141712221</t>
  </si>
  <si>
    <t>林柳娜</t>
  </si>
  <si>
    <t>202141711928</t>
  </si>
  <si>
    <t>曾雪敏</t>
  </si>
  <si>
    <t>51</t>
  </si>
  <si>
    <t>202141712127</t>
  </si>
  <si>
    <t>陈苗</t>
  </si>
  <si>
    <t>50.4</t>
  </si>
  <si>
    <t>202141712106</t>
  </si>
  <si>
    <t>杨桑</t>
  </si>
  <si>
    <t>202141712121</t>
  </si>
  <si>
    <t>张露之</t>
  </si>
  <si>
    <t>202141712120</t>
  </si>
  <si>
    <t>吴珍</t>
  </si>
  <si>
    <t>50</t>
  </si>
  <si>
    <t>202141712027</t>
  </si>
  <si>
    <t>欧阳</t>
  </si>
  <si>
    <t>49.6</t>
  </si>
  <si>
    <t>202141712309</t>
  </si>
  <si>
    <t>柯茹</t>
  </si>
  <si>
    <t>202141712025</t>
  </si>
  <si>
    <t>黄丽萍</t>
  </si>
  <si>
    <t>49.3</t>
  </si>
  <si>
    <t>202141712208</t>
  </si>
  <si>
    <t>王文</t>
  </si>
  <si>
    <t>202141712213</t>
  </si>
  <si>
    <t>邱春汝</t>
  </si>
  <si>
    <t>202141712315</t>
  </si>
  <si>
    <t>鲍美和</t>
  </si>
  <si>
    <t>49.1</t>
  </si>
  <si>
    <t>202141712026</t>
  </si>
  <si>
    <t>文莉</t>
  </si>
  <si>
    <t>49</t>
  </si>
  <si>
    <t>202141712301</t>
  </si>
  <si>
    <t>陈婷婷</t>
  </si>
  <si>
    <t>48.9</t>
  </si>
  <si>
    <t>202141712130</t>
  </si>
  <si>
    <t>吴汉姣</t>
  </si>
  <si>
    <t>202141712028</t>
  </si>
  <si>
    <t>林斯萍</t>
  </si>
  <si>
    <t>202141712108</t>
  </si>
  <si>
    <t>黎敏</t>
  </si>
  <si>
    <t>202141712103</t>
  </si>
  <si>
    <t>46.7</t>
  </si>
  <si>
    <t>202141712312</t>
  </si>
  <si>
    <t>陈爱玉</t>
  </si>
  <si>
    <t>46.4</t>
  </si>
  <si>
    <t>202141712018</t>
  </si>
  <si>
    <t>张惠萍</t>
  </si>
  <si>
    <t>202141711926</t>
  </si>
  <si>
    <t>陈春来</t>
  </si>
  <si>
    <t>45.7</t>
  </si>
  <si>
    <t>202141712330</t>
  </si>
  <si>
    <t>张钰涵</t>
  </si>
  <si>
    <t>45.2</t>
  </si>
  <si>
    <t>202141712102</t>
  </si>
  <si>
    <t>谭海飞</t>
  </si>
  <si>
    <t>45.1</t>
  </si>
  <si>
    <t>202141712114</t>
  </si>
  <si>
    <t>吴彩霞</t>
  </si>
  <si>
    <t>202141712328</t>
  </si>
  <si>
    <t>吴群</t>
  </si>
  <si>
    <t>202141712227</t>
  </si>
  <si>
    <t>王英秀</t>
  </si>
  <si>
    <t>202141712119</t>
  </si>
  <si>
    <t>王海</t>
  </si>
  <si>
    <t>44.1</t>
  </si>
  <si>
    <t>202141712107</t>
  </si>
  <si>
    <t>陈媚</t>
  </si>
  <si>
    <t>44</t>
  </si>
  <si>
    <t>202141712316</t>
  </si>
  <si>
    <t>文发妹</t>
  </si>
  <si>
    <t>43.5</t>
  </si>
  <si>
    <t>202141712304</t>
  </si>
  <si>
    <t>陈喜菊</t>
  </si>
  <si>
    <t>202141712308</t>
  </si>
  <si>
    <t>沈小婉</t>
  </si>
  <si>
    <t>202141712209</t>
  </si>
  <si>
    <t>林冰</t>
  </si>
  <si>
    <t>40.8</t>
  </si>
  <si>
    <t>202141712321</t>
  </si>
  <si>
    <t>陈月铭</t>
  </si>
  <si>
    <t>40.5</t>
  </si>
  <si>
    <t>202141712118</t>
  </si>
  <si>
    <t>吴家慧</t>
  </si>
  <si>
    <t>202141712005</t>
  </si>
  <si>
    <t>麦雅幸</t>
  </si>
  <si>
    <t>37.8</t>
  </si>
  <si>
    <t>202141711924</t>
  </si>
  <si>
    <t>王苑宇</t>
  </si>
  <si>
    <t>37</t>
  </si>
  <si>
    <t>202141712323</t>
  </si>
  <si>
    <t>杜丽敏</t>
  </si>
  <si>
    <t>36.5</t>
  </si>
  <si>
    <t>202141712115</t>
  </si>
  <si>
    <t>洪蕊</t>
  </si>
  <si>
    <t>36.1</t>
  </si>
  <si>
    <t>202141712326</t>
  </si>
  <si>
    <t>李春梅</t>
  </si>
  <si>
    <t>34.5</t>
  </si>
  <si>
    <t>202141712109</t>
  </si>
  <si>
    <t>吴佳丽</t>
  </si>
  <si>
    <t>33.4</t>
  </si>
  <si>
    <t>202141712327</t>
  </si>
  <si>
    <t>何秋敏</t>
  </si>
  <si>
    <t>202141712325</t>
  </si>
  <si>
    <t>张妹</t>
  </si>
  <si>
    <t>202141712305</t>
  </si>
  <si>
    <t>白晏铭</t>
  </si>
  <si>
    <t>202141712105</t>
  </si>
  <si>
    <t>文怡</t>
  </si>
  <si>
    <t>202141712210</t>
  </si>
  <si>
    <t>202141712203</t>
  </si>
  <si>
    <t>于珊</t>
  </si>
  <si>
    <t>202141712129</t>
  </si>
  <si>
    <t>林雪莹</t>
  </si>
  <si>
    <t>202141712226</t>
  </si>
  <si>
    <t>梁莉娜</t>
  </si>
  <si>
    <t>202141712019</t>
  </si>
  <si>
    <t>陈明治</t>
  </si>
  <si>
    <t>202141712013</t>
  </si>
  <si>
    <t>苏千栩</t>
  </si>
  <si>
    <t>0404-小学体育(海口市西湖实验学校)</t>
  </si>
  <si>
    <t>202141710629</t>
  </si>
  <si>
    <t>符明理</t>
  </si>
  <si>
    <t>41.9</t>
  </si>
  <si>
    <t>202141710702</t>
  </si>
  <si>
    <t>王毓恒</t>
  </si>
  <si>
    <t>40.4</t>
  </si>
  <si>
    <t>202141710703</t>
  </si>
  <si>
    <t>王晶</t>
  </si>
  <si>
    <t>40</t>
  </si>
  <si>
    <t>202141710707</t>
  </si>
  <si>
    <t>谢龙飞</t>
  </si>
  <si>
    <t>202141710630</t>
  </si>
  <si>
    <t>王子杰</t>
  </si>
  <si>
    <t>39.4</t>
  </si>
  <si>
    <t>202141710704</t>
  </si>
  <si>
    <t>王俊</t>
  </si>
  <si>
    <t>202141710701</t>
  </si>
  <si>
    <t>符仁升</t>
  </si>
  <si>
    <t>34.6</t>
  </si>
  <si>
    <t>202141710706</t>
  </si>
  <si>
    <t>王立慧</t>
  </si>
  <si>
    <t>21.9</t>
  </si>
  <si>
    <t>202141710705</t>
  </si>
  <si>
    <t>符帝传</t>
  </si>
  <si>
    <t>0405-小学信息技术(海口市西湖实验学校)</t>
  </si>
  <si>
    <t>202141709906</t>
  </si>
  <si>
    <t>马钰</t>
  </si>
  <si>
    <t>70.2</t>
  </si>
  <si>
    <t>202141709909</t>
  </si>
  <si>
    <t>吴多嫩</t>
  </si>
  <si>
    <t>67.8</t>
  </si>
  <si>
    <t>202141709903</t>
  </si>
  <si>
    <t>邓小雯</t>
  </si>
  <si>
    <t>202141709907</t>
  </si>
  <si>
    <t>吕少丹</t>
  </si>
  <si>
    <t>56.8</t>
  </si>
  <si>
    <t>202141709911</t>
  </si>
  <si>
    <t>赵梦霞</t>
  </si>
  <si>
    <t>202141709905</t>
  </si>
  <si>
    <t>黄雪润</t>
  </si>
  <si>
    <t>54.4</t>
  </si>
  <si>
    <t>202141709904</t>
  </si>
  <si>
    <t>招康慧</t>
  </si>
  <si>
    <t>52.4</t>
  </si>
  <si>
    <t>202141709829</t>
  </si>
  <si>
    <t>陈丽珍</t>
  </si>
  <si>
    <t>202141709910</t>
  </si>
  <si>
    <t>陈孟玉</t>
  </si>
  <si>
    <t>202141709902</t>
  </si>
  <si>
    <t>桂梅伟</t>
  </si>
  <si>
    <t>33.8</t>
  </si>
  <si>
    <t>202141709908</t>
  </si>
  <si>
    <t>杨传莉</t>
  </si>
  <si>
    <t>202141709901</t>
  </si>
  <si>
    <t>0501-小学语文(海口市海瑞学校)</t>
  </si>
  <si>
    <t>202141708315</t>
  </si>
  <si>
    <t>吴海燕</t>
  </si>
  <si>
    <t>75</t>
  </si>
  <si>
    <t>202141708201</t>
  </si>
  <si>
    <t>胡田莉</t>
  </si>
  <si>
    <t>74.8</t>
  </si>
  <si>
    <t>202141708419</t>
  </si>
  <si>
    <t>符初和</t>
  </si>
  <si>
    <t>74.1</t>
  </si>
  <si>
    <t>202141708828</t>
  </si>
  <si>
    <t>贺萱</t>
  </si>
  <si>
    <t>73.9</t>
  </si>
  <si>
    <t>202141708624</t>
  </si>
  <si>
    <t>孙朝阳</t>
  </si>
  <si>
    <t>202141708725</t>
  </si>
  <si>
    <t>丁晓楠</t>
  </si>
  <si>
    <t>72.7</t>
  </si>
  <si>
    <t>202141708820</t>
  </si>
  <si>
    <t>乔颖</t>
  </si>
  <si>
    <t>71.8</t>
  </si>
  <si>
    <t>202141708604</t>
  </si>
  <si>
    <t>王小霞</t>
  </si>
  <si>
    <t>202141708227</t>
  </si>
  <si>
    <t>符燕珍</t>
  </si>
  <si>
    <t>70.6</t>
  </si>
  <si>
    <t>202141708516</t>
  </si>
  <si>
    <t>乔婧</t>
  </si>
  <si>
    <t>70.5</t>
  </si>
  <si>
    <t>202141708202</t>
  </si>
  <si>
    <t>云小荷</t>
  </si>
  <si>
    <t>202141708222</t>
  </si>
  <si>
    <t>赵琼璐</t>
  </si>
  <si>
    <t>202141708216</t>
  </si>
  <si>
    <t>张萍</t>
  </si>
  <si>
    <t>69.4</t>
  </si>
  <si>
    <t>202141708317</t>
  </si>
  <si>
    <t>严晨枭</t>
  </si>
  <si>
    <t>202141708425</t>
  </si>
  <si>
    <t>刘娟</t>
  </si>
  <si>
    <t>69.3</t>
  </si>
  <si>
    <t>202141708811</t>
  </si>
  <si>
    <t>叶丽雨</t>
  </si>
  <si>
    <t>69</t>
  </si>
  <si>
    <t>202141708214</t>
  </si>
  <si>
    <t>秦超</t>
  </si>
  <si>
    <t>68.9</t>
  </si>
  <si>
    <t>202141708615</t>
  </si>
  <si>
    <t>龙露</t>
  </si>
  <si>
    <t>202141708507</t>
  </si>
  <si>
    <t>林蕾</t>
  </si>
  <si>
    <t>68.7</t>
  </si>
  <si>
    <t>202141708524</t>
  </si>
  <si>
    <t>陈雨</t>
  </si>
  <si>
    <t>202141708715</t>
  </si>
  <si>
    <t>苏娜</t>
  </si>
  <si>
    <t>202141708321</t>
  </si>
  <si>
    <t>张杰翠</t>
  </si>
  <si>
    <t>68.4</t>
  </si>
  <si>
    <t>202141708801</t>
  </si>
  <si>
    <t>陈妹女</t>
  </si>
  <si>
    <t>68.2</t>
  </si>
  <si>
    <t>202141708526</t>
  </si>
  <si>
    <t>陈菊妃</t>
  </si>
  <si>
    <t>68.1</t>
  </si>
  <si>
    <t>202141708711</t>
  </si>
  <si>
    <t>王迦明</t>
  </si>
  <si>
    <t>202141708525</t>
  </si>
  <si>
    <t>陈莉</t>
  </si>
  <si>
    <t>202141708902</t>
  </si>
  <si>
    <t>李思谕</t>
  </si>
  <si>
    <t>202141708329</t>
  </si>
  <si>
    <t>李初芳</t>
  </si>
  <si>
    <t>202141708308</t>
  </si>
  <si>
    <t>林仙</t>
  </si>
  <si>
    <t>202141708830</t>
  </si>
  <si>
    <t>苏刘青</t>
  </si>
  <si>
    <t>202141708621</t>
  </si>
  <si>
    <t>王紫馨</t>
  </si>
  <si>
    <t>202141708713</t>
  </si>
  <si>
    <t>曾维倩</t>
  </si>
  <si>
    <t>202141708520</t>
  </si>
  <si>
    <t>何日丽</t>
  </si>
  <si>
    <t>67.2</t>
  </si>
  <si>
    <t>202141708314</t>
  </si>
  <si>
    <t>李秋盈</t>
  </si>
  <si>
    <t>202141708305</t>
  </si>
  <si>
    <t>周惠婷</t>
  </si>
  <si>
    <t>67.1</t>
  </si>
  <si>
    <t>202141708224</t>
  </si>
  <si>
    <t>蒙慧丽</t>
  </si>
  <si>
    <t>202141708404</t>
  </si>
  <si>
    <t>何欣欣</t>
  </si>
  <si>
    <t>202141708406</t>
  </si>
  <si>
    <t>何薇</t>
  </si>
  <si>
    <t>66.9</t>
  </si>
  <si>
    <t>202141708701</t>
  </si>
  <si>
    <t>陈颜钰</t>
  </si>
  <si>
    <t>202141708512</t>
  </si>
  <si>
    <t>王怡</t>
  </si>
  <si>
    <t>202141708319</t>
  </si>
  <si>
    <t>郭江丹</t>
  </si>
  <si>
    <t>66.5</t>
  </si>
  <si>
    <t>202141708724</t>
  </si>
  <si>
    <t>徐敏</t>
  </si>
  <si>
    <t>202141708423</t>
  </si>
  <si>
    <t>董爵玲</t>
  </si>
  <si>
    <t>66.4</t>
  </si>
  <si>
    <t>202141708513</t>
  </si>
  <si>
    <t>黄婕</t>
  </si>
  <si>
    <t>202141708429</t>
  </si>
  <si>
    <t>孙小玉</t>
  </si>
  <si>
    <t>202141708806</t>
  </si>
  <si>
    <t>李善吉</t>
  </si>
  <si>
    <t>202141708302</t>
  </si>
  <si>
    <t>林秀思</t>
  </si>
  <si>
    <t>202141708211</t>
  </si>
  <si>
    <t>庄艳美</t>
  </si>
  <si>
    <t>202141708414</t>
  </si>
  <si>
    <t>杨成蝶</t>
  </si>
  <si>
    <t>202141708822</t>
  </si>
  <si>
    <t>钟运权</t>
  </si>
  <si>
    <t>65.2</t>
  </si>
  <si>
    <t>202141708219</t>
  </si>
  <si>
    <t>曾萍</t>
  </si>
  <si>
    <t>202141708220</t>
  </si>
  <si>
    <t>吴捷</t>
  </si>
  <si>
    <t>202141708722</t>
  </si>
  <si>
    <t>黄良琴</t>
  </si>
  <si>
    <t>202141708511</t>
  </si>
  <si>
    <t>羊彩梦</t>
  </si>
  <si>
    <t>202141708825</t>
  </si>
  <si>
    <t>叶焕焕</t>
  </si>
  <si>
    <t>64.8</t>
  </si>
  <si>
    <t>202141708625</t>
  </si>
  <si>
    <t>吴雪梅</t>
  </si>
  <si>
    <t>64.7</t>
  </si>
  <si>
    <t>202141708824</t>
  </si>
  <si>
    <t>王皇姑</t>
  </si>
  <si>
    <t>202141708817</t>
  </si>
  <si>
    <t>刘爽</t>
  </si>
  <si>
    <t>202141708518</t>
  </si>
  <si>
    <t>王晓玲</t>
  </si>
  <si>
    <t>64.5</t>
  </si>
  <si>
    <t>202141708501</t>
  </si>
  <si>
    <t>郑淑萍</t>
  </si>
  <si>
    <t>64</t>
  </si>
  <si>
    <t>202141708426</t>
  </si>
  <si>
    <t>陈明颖</t>
  </si>
  <si>
    <t>202141708323</t>
  </si>
  <si>
    <t>谢亚花</t>
  </si>
  <si>
    <t>202141708418</t>
  </si>
  <si>
    <t>王严</t>
  </si>
  <si>
    <t>202141708301</t>
  </si>
  <si>
    <t>韩佳霖</t>
  </si>
  <si>
    <t>202141708802</t>
  </si>
  <si>
    <t>王琼梅</t>
  </si>
  <si>
    <t>202141708813</t>
  </si>
  <si>
    <t>周媚</t>
  </si>
  <si>
    <t>202141708506</t>
  </si>
  <si>
    <t>陈晓美</t>
  </si>
  <si>
    <t>202141708723</t>
  </si>
  <si>
    <t>邱小慧</t>
  </si>
  <si>
    <t>202141708827</t>
  </si>
  <si>
    <t>林芳珍</t>
  </si>
  <si>
    <t>62.8</t>
  </si>
  <si>
    <t>202141708909</t>
  </si>
  <si>
    <t>黎燕花</t>
  </si>
  <si>
    <t>202141708809</t>
  </si>
  <si>
    <t>王江毓</t>
  </si>
  <si>
    <t>202141708218</t>
  </si>
  <si>
    <t>刘诗雅</t>
  </si>
  <si>
    <t>202141708316</t>
  </si>
  <si>
    <t>王柏智</t>
  </si>
  <si>
    <t>62.4</t>
  </si>
  <si>
    <t>202141708617</t>
  </si>
  <si>
    <t>詹美清</t>
  </si>
  <si>
    <t>62.3</t>
  </si>
  <si>
    <t>202141708522</t>
  </si>
  <si>
    <t>王旦</t>
  </si>
  <si>
    <t>62.2</t>
  </si>
  <si>
    <t>202141708602</t>
  </si>
  <si>
    <t>陈洁</t>
  </si>
  <si>
    <t>202141708307</t>
  </si>
  <si>
    <t>赵欣欣</t>
  </si>
  <si>
    <t>202141708221</t>
  </si>
  <si>
    <t>吴飞湖</t>
  </si>
  <si>
    <t>202141708204</t>
  </si>
  <si>
    <t>刘丽慧</t>
  </si>
  <si>
    <t>202141708619</t>
  </si>
  <si>
    <t>邹冬梅</t>
  </si>
  <si>
    <t>61.6</t>
  </si>
  <si>
    <t>202141708812</t>
  </si>
  <si>
    <t>邓巧依</t>
  </si>
  <si>
    <t>61.3</t>
  </si>
  <si>
    <t>202141708502</t>
  </si>
  <si>
    <t>蓝轩轩</t>
  </si>
  <si>
    <t>61.2</t>
  </si>
  <si>
    <t>202141708707</t>
  </si>
  <si>
    <t>符绮凤</t>
  </si>
  <si>
    <t>60.9</t>
  </si>
  <si>
    <t>202141708205</t>
  </si>
  <si>
    <t>符兰妍</t>
  </si>
  <si>
    <t>202141708324</t>
  </si>
  <si>
    <t>黄佳佳</t>
  </si>
  <si>
    <t>60.8</t>
  </si>
  <si>
    <t>202141708814</t>
  </si>
  <si>
    <t>高倩</t>
  </si>
  <si>
    <t>202141708505</t>
  </si>
  <si>
    <t>谢燕</t>
  </si>
  <si>
    <t>60.7</t>
  </si>
  <si>
    <t>202141708508</t>
  </si>
  <si>
    <t>黄永芳</t>
  </si>
  <si>
    <t>202141708515</t>
  </si>
  <si>
    <t>何秀练</t>
  </si>
  <si>
    <t>202141708705</t>
  </si>
  <si>
    <t>魏海丽</t>
  </si>
  <si>
    <t>202141708207</t>
  </si>
  <si>
    <t>吴玉梅</t>
  </si>
  <si>
    <t>202141708622</t>
  </si>
  <si>
    <t>刘玉珍</t>
  </si>
  <si>
    <t>202141708616</t>
  </si>
  <si>
    <t>徐梦佳</t>
  </si>
  <si>
    <t>60.3</t>
  </si>
  <si>
    <t>202141708601</t>
  </si>
  <si>
    <t>王小慧</t>
  </si>
  <si>
    <t>202141708815</t>
  </si>
  <si>
    <t>李钰莹</t>
  </si>
  <si>
    <t>202141708823</t>
  </si>
  <si>
    <t>周翠</t>
  </si>
  <si>
    <t>60.2</t>
  </si>
  <si>
    <t>202141708504</t>
  </si>
  <si>
    <t>成甜</t>
  </si>
  <si>
    <t>202141708519</t>
  </si>
  <si>
    <t>孙杏芳</t>
  </si>
  <si>
    <t>202141708416</t>
  </si>
  <si>
    <t>王丽金</t>
  </si>
  <si>
    <t>202141708729</t>
  </si>
  <si>
    <t>张涵雅</t>
  </si>
  <si>
    <t>202141708530</t>
  </si>
  <si>
    <t>罗敏</t>
  </si>
  <si>
    <t>202141708310</t>
  </si>
  <si>
    <t>陈芳香</t>
  </si>
  <si>
    <t>202141708330</t>
  </si>
  <si>
    <t>王会娜</t>
  </si>
  <si>
    <t>202141708405</t>
  </si>
  <si>
    <t>卓翠妹</t>
  </si>
  <si>
    <t>202141708523</t>
  </si>
  <si>
    <t>刘雪娜</t>
  </si>
  <si>
    <t>202141708628</t>
  </si>
  <si>
    <t>陈雨欣</t>
  </si>
  <si>
    <t>59.5</t>
  </si>
  <si>
    <t>202141708402</t>
  </si>
  <si>
    <t>林道良</t>
  </si>
  <si>
    <t>202141708816</t>
  </si>
  <si>
    <t>周立玲</t>
  </si>
  <si>
    <t>202141708328</t>
  </si>
  <si>
    <t>王燕娥</t>
  </si>
  <si>
    <t>202141708225</t>
  </si>
  <si>
    <t>李丽洁</t>
  </si>
  <si>
    <t>202141708215</t>
  </si>
  <si>
    <t>邱垂霞</t>
  </si>
  <si>
    <t>202141708521</t>
  </si>
  <si>
    <t>张玉嫦</t>
  </si>
  <si>
    <t>202141708808</t>
  </si>
  <si>
    <t>陈嫔韵</t>
  </si>
  <si>
    <t>202141708226</t>
  </si>
  <si>
    <t>王雅梅</t>
  </si>
  <si>
    <t>58.9</t>
  </si>
  <si>
    <t>202141708503</t>
  </si>
  <si>
    <t>林春妹</t>
  </si>
  <si>
    <t>202141708428</t>
  </si>
  <si>
    <t>徐晨升</t>
  </si>
  <si>
    <t>58.7</t>
  </si>
  <si>
    <t>202141708906</t>
  </si>
  <si>
    <t>韩小妹</t>
  </si>
  <si>
    <t>202141708309</t>
  </si>
  <si>
    <t>苏利曼</t>
  </si>
  <si>
    <t>202141708821</t>
  </si>
  <si>
    <t>叶木青</t>
  </si>
  <si>
    <t>202141708509</t>
  </si>
  <si>
    <t>黎晓茜</t>
  </si>
  <si>
    <t>58.4</t>
  </si>
  <si>
    <t>202141708209</t>
  </si>
  <si>
    <t>邱小妹</t>
  </si>
  <si>
    <t>202141708517</t>
  </si>
  <si>
    <t>陈君君</t>
  </si>
  <si>
    <t>202141708409</t>
  </si>
  <si>
    <t>黎丽菁</t>
  </si>
  <si>
    <t>202141708320</t>
  </si>
  <si>
    <t>符文晶</t>
  </si>
  <si>
    <t>202141708408</t>
  </si>
  <si>
    <t>周春瑜</t>
  </si>
  <si>
    <t>202141708303</t>
  </si>
  <si>
    <t>吴利仙</t>
  </si>
  <si>
    <t>202141708903</t>
  </si>
  <si>
    <t>梁其隆</t>
  </si>
  <si>
    <t>202141708229</t>
  </si>
  <si>
    <t>陈锦宁</t>
  </si>
  <si>
    <t>202141708605</t>
  </si>
  <si>
    <t>苏小菊</t>
  </si>
  <si>
    <t>202141708128</t>
  </si>
  <si>
    <t>冼淑云</t>
  </si>
  <si>
    <t>202141708129</t>
  </si>
  <si>
    <t>周银宇</t>
  </si>
  <si>
    <t>202141708528</t>
  </si>
  <si>
    <t>黎菊女</t>
  </si>
  <si>
    <t>202141708609</t>
  </si>
  <si>
    <t>陈妤佳</t>
  </si>
  <si>
    <t>202141708721</t>
  </si>
  <si>
    <t>陈媛菲</t>
  </si>
  <si>
    <t>202141708718</t>
  </si>
  <si>
    <t>钟津津</t>
  </si>
  <si>
    <t>57</t>
  </si>
  <si>
    <t>202141708607</t>
  </si>
  <si>
    <t>潘倩倩</t>
  </si>
  <si>
    <t>202141708422</t>
  </si>
  <si>
    <t>叶蕾</t>
  </si>
  <si>
    <t>202141708803</t>
  </si>
  <si>
    <t>吴佶斋</t>
  </si>
  <si>
    <t>202141708905</t>
  </si>
  <si>
    <t>李德谟</t>
  </si>
  <si>
    <t>202141708608</t>
  </si>
  <si>
    <t>曾海香</t>
  </si>
  <si>
    <t>202141708710</t>
  </si>
  <si>
    <t>屈丹艳</t>
  </si>
  <si>
    <t>202141708212</t>
  </si>
  <si>
    <t>李杏</t>
  </si>
  <si>
    <t>56.4</t>
  </si>
  <si>
    <t>202141708527</t>
  </si>
  <si>
    <t>林慧芳</t>
  </si>
  <si>
    <t>202141708614</t>
  </si>
  <si>
    <t>王丽芬</t>
  </si>
  <si>
    <t>202141708728</t>
  </si>
  <si>
    <t>殷淼</t>
  </si>
  <si>
    <t>202141708411</t>
  </si>
  <si>
    <t>陈娉婷</t>
  </si>
  <si>
    <t>202141708818</t>
  </si>
  <si>
    <t>陈恋群</t>
  </si>
  <si>
    <t>202141708708</t>
  </si>
  <si>
    <t>符霞萍</t>
  </si>
  <si>
    <t>202141708709</t>
  </si>
  <si>
    <t>梁雁</t>
  </si>
  <si>
    <t>55.6</t>
  </si>
  <si>
    <t>202141708908</t>
  </si>
  <si>
    <t>梁娇丽</t>
  </si>
  <si>
    <t>55.5</t>
  </si>
  <si>
    <t>202141708603</t>
  </si>
  <si>
    <t>李艳</t>
  </si>
  <si>
    <t>54.9</t>
  </si>
  <si>
    <t>202141708510</t>
  </si>
  <si>
    <t>陈财来</t>
  </si>
  <si>
    <t>202141708529</t>
  </si>
  <si>
    <t>吴小婵</t>
  </si>
  <si>
    <t>202141708629</t>
  </si>
  <si>
    <t>羊翠</t>
  </si>
  <si>
    <t>202141708719</t>
  </si>
  <si>
    <t>陈明媚</t>
  </si>
  <si>
    <t>202141708223</t>
  </si>
  <si>
    <t>王玉婷</t>
  </si>
  <si>
    <t>202141708210</t>
  </si>
  <si>
    <t>薛宝玉</t>
  </si>
  <si>
    <t>202141708901</t>
  </si>
  <si>
    <t>韩玉芳</t>
  </si>
  <si>
    <t>54</t>
  </si>
  <si>
    <t>202141708326</t>
  </si>
  <si>
    <t>岑美叶</t>
  </si>
  <si>
    <t>202141708826</t>
  </si>
  <si>
    <t>李英芷</t>
  </si>
  <si>
    <t>202141708626</t>
  </si>
  <si>
    <t>吴淑强</t>
  </si>
  <si>
    <t>202141708313</t>
  </si>
  <si>
    <t>陈燕岸</t>
  </si>
  <si>
    <t>53.4</t>
  </si>
  <si>
    <t>202141708415</t>
  </si>
  <si>
    <t>吴小渊</t>
  </si>
  <si>
    <t>202141708620</t>
  </si>
  <si>
    <t>邢增苗</t>
  </si>
  <si>
    <t>202141708424</t>
  </si>
  <si>
    <t>黎娟娟</t>
  </si>
  <si>
    <t>202141708720</t>
  </si>
  <si>
    <t>陈燕</t>
  </si>
  <si>
    <t>53</t>
  </si>
  <si>
    <t>202141708325</t>
  </si>
  <si>
    <t>蒋歆</t>
  </si>
  <si>
    <t>52.9</t>
  </si>
  <si>
    <t>202141708412</t>
  </si>
  <si>
    <t>王昌连</t>
  </si>
  <si>
    <t>202141708717</t>
  </si>
  <si>
    <t>郑敏</t>
  </si>
  <si>
    <t>52.7</t>
  </si>
  <si>
    <t>202141708417</t>
  </si>
  <si>
    <t>胡乔莉</t>
  </si>
  <si>
    <t>52.6</t>
  </si>
  <si>
    <t>202141708130</t>
  </si>
  <si>
    <t>杨琳</t>
  </si>
  <si>
    <t>202141708208</t>
  </si>
  <si>
    <t>邢增菊</t>
  </si>
  <si>
    <t>202141708627</t>
  </si>
  <si>
    <t>兰曼</t>
  </si>
  <si>
    <t>202141708322</t>
  </si>
  <si>
    <t>麦晓星</t>
  </si>
  <si>
    <t>202141708421</t>
  </si>
  <si>
    <t>麦绍妹</t>
  </si>
  <si>
    <t>51.6</t>
  </si>
  <si>
    <t>202141708630</t>
  </si>
  <si>
    <t>苏才颖</t>
  </si>
  <si>
    <t>202141708618</t>
  </si>
  <si>
    <t>王帅博</t>
  </si>
  <si>
    <t>202141708228</t>
  </si>
  <si>
    <t>林雯</t>
  </si>
  <si>
    <t>50.9</t>
  </si>
  <si>
    <t>202141708230</t>
  </si>
  <si>
    <t>王媛</t>
  </si>
  <si>
    <t>50.7</t>
  </si>
  <si>
    <t>202141708213</t>
  </si>
  <si>
    <t>倪协燕</t>
  </si>
  <si>
    <t>202141708427</t>
  </si>
  <si>
    <t>刘丽香</t>
  </si>
  <si>
    <t>202141708413</t>
  </si>
  <si>
    <t>冯晓微</t>
  </si>
  <si>
    <t>202141708805</t>
  </si>
  <si>
    <t>邱琳</t>
  </si>
  <si>
    <t>50.3</t>
  </si>
  <si>
    <t>202141708907</t>
  </si>
  <si>
    <t>邓妮</t>
  </si>
  <si>
    <t>202141708703</t>
  </si>
  <si>
    <t>杜春慢</t>
  </si>
  <si>
    <t>202141708514</t>
  </si>
  <si>
    <t>符燕</t>
  </si>
  <si>
    <t>49.8</t>
  </si>
  <si>
    <t>202141708807</t>
  </si>
  <si>
    <t>谢美玉</t>
  </si>
  <si>
    <t>202141708716</t>
  </si>
  <si>
    <t>刘咪雪</t>
  </si>
  <si>
    <t>202141708403</t>
  </si>
  <si>
    <t>吴少玲</t>
  </si>
  <si>
    <t>202141708304</t>
  </si>
  <si>
    <t>符现音</t>
  </si>
  <si>
    <t>49.4</t>
  </si>
  <si>
    <t>202141708401</t>
  </si>
  <si>
    <t>王子宜</t>
  </si>
  <si>
    <t>202141708810</t>
  </si>
  <si>
    <t>吴巧</t>
  </si>
  <si>
    <t>202141708327</t>
  </si>
  <si>
    <t>韩丹</t>
  </si>
  <si>
    <t>202141708430</t>
  </si>
  <si>
    <t>刘佳静</t>
  </si>
  <si>
    <t>48.4</t>
  </si>
  <si>
    <t>202141708730</t>
  </si>
  <si>
    <t>谢润蕾</t>
  </si>
  <si>
    <t>202141708613</t>
  </si>
  <si>
    <t>董婷</t>
  </si>
  <si>
    <t>202141708819</t>
  </si>
  <si>
    <t>符岚紫</t>
  </si>
  <si>
    <t>48.3</t>
  </si>
  <si>
    <t>202141708714</t>
  </si>
  <si>
    <t>唐锦梅</t>
  </si>
  <si>
    <t>48.1</t>
  </si>
  <si>
    <t>202141708203</t>
  </si>
  <si>
    <t>王康丽</t>
  </si>
  <si>
    <t>47.7</t>
  </si>
  <si>
    <t>202141708704</t>
  </si>
  <si>
    <t>羊青霞</t>
  </si>
  <si>
    <t>47.5</t>
  </si>
  <si>
    <t>202141708306</t>
  </si>
  <si>
    <t>魏星</t>
  </si>
  <si>
    <t>202141708318</t>
  </si>
  <si>
    <t>曾艳</t>
  </si>
  <si>
    <t>47.3</t>
  </si>
  <si>
    <t>202141708420</t>
  </si>
  <si>
    <t>吉微</t>
  </si>
  <si>
    <t>46.3</t>
  </si>
  <si>
    <t>202141708410</t>
  </si>
  <si>
    <t>王颖</t>
  </si>
  <si>
    <t>45.8</t>
  </si>
  <si>
    <t>202141708904</t>
  </si>
  <si>
    <t>陈淑萍</t>
  </si>
  <si>
    <t>45.3</t>
  </si>
  <si>
    <t>202141708712</t>
  </si>
  <si>
    <t>符庆亮</t>
  </si>
  <si>
    <t>42.8</t>
  </si>
  <si>
    <t>202141708606</t>
  </si>
  <si>
    <t>梁育优</t>
  </si>
  <si>
    <t>42.1</t>
  </si>
  <si>
    <t>202141708829</t>
  </si>
  <si>
    <t>王丽浪</t>
  </si>
  <si>
    <t>202141708702</t>
  </si>
  <si>
    <t>符霜</t>
  </si>
  <si>
    <t>39.7</t>
  </si>
  <si>
    <t>202141708726</t>
  </si>
  <si>
    <t>唐明怡</t>
  </si>
  <si>
    <t>37.1</t>
  </si>
  <si>
    <t>202141708206</t>
  </si>
  <si>
    <t>李璐</t>
  </si>
  <si>
    <t>202141708217</t>
  </si>
  <si>
    <t>李海萍</t>
  </si>
  <si>
    <t>202141708727</t>
  </si>
  <si>
    <t>邢维群</t>
  </si>
  <si>
    <t>202141708706</t>
  </si>
  <si>
    <t>张美霞</t>
  </si>
  <si>
    <t>202141708610</t>
  </si>
  <si>
    <t>李海慈</t>
  </si>
  <si>
    <t>202141708611</t>
  </si>
  <si>
    <t>李莹</t>
  </si>
  <si>
    <t>202141708612</t>
  </si>
  <si>
    <t>陈星</t>
  </si>
  <si>
    <t>202141708623</t>
  </si>
  <si>
    <t>吴芳娃</t>
  </si>
  <si>
    <t>202141708407</t>
  </si>
  <si>
    <t>文秀娟</t>
  </si>
  <si>
    <t>202141708311</t>
  </si>
  <si>
    <t>黄思敏</t>
  </si>
  <si>
    <t>202141708312</t>
  </si>
  <si>
    <t>蔡素婷</t>
  </si>
  <si>
    <t>202141708804</t>
  </si>
  <si>
    <t>郑阿雪</t>
  </si>
  <si>
    <t>0502-小学数学(海口市海瑞学校)</t>
  </si>
  <si>
    <t>202141704225</t>
  </si>
  <si>
    <t>陈帅强</t>
  </si>
  <si>
    <t>84.7</t>
  </si>
  <si>
    <t>202141704405</t>
  </si>
  <si>
    <t>陈梅</t>
  </si>
  <si>
    <t>202141704116</t>
  </si>
  <si>
    <t>龚容</t>
  </si>
  <si>
    <t>78.3</t>
  </si>
  <si>
    <t>202141704331</t>
  </si>
  <si>
    <t>陈二菊</t>
  </si>
  <si>
    <t>77.4</t>
  </si>
  <si>
    <t>202141704103</t>
  </si>
  <si>
    <t>蔡佳楠</t>
  </si>
  <si>
    <t>202141704025</t>
  </si>
  <si>
    <t>杜云</t>
  </si>
  <si>
    <t>202141704425</t>
  </si>
  <si>
    <t>陈秋妹</t>
  </si>
  <si>
    <t>73.1</t>
  </si>
  <si>
    <t>202141704121</t>
  </si>
  <si>
    <t>符尔璐</t>
  </si>
  <si>
    <t>70.8</t>
  </si>
  <si>
    <t>202141704124</t>
  </si>
  <si>
    <t>张世波</t>
  </si>
  <si>
    <t>202141704318</t>
  </si>
  <si>
    <t>李银铃</t>
  </si>
  <si>
    <t>202141704120</t>
  </si>
  <si>
    <t>林佳铮</t>
  </si>
  <si>
    <t>202141704231</t>
  </si>
  <si>
    <t>吴春萍</t>
  </si>
  <si>
    <t>202141704207</t>
  </si>
  <si>
    <t>麦贤曼</t>
  </si>
  <si>
    <t>202141704316</t>
  </si>
  <si>
    <t>周美娇</t>
  </si>
  <si>
    <t>202141704417</t>
  </si>
  <si>
    <t>蔡文静</t>
  </si>
  <si>
    <t>202141704112</t>
  </si>
  <si>
    <t>邹励</t>
  </si>
  <si>
    <t>202141704209</t>
  </si>
  <si>
    <t>韦一集</t>
  </si>
  <si>
    <t>202141704422</t>
  </si>
  <si>
    <t>魏帆帆</t>
  </si>
  <si>
    <t>202141704129</t>
  </si>
  <si>
    <t>陈春晓</t>
  </si>
  <si>
    <t>202141704125</t>
  </si>
  <si>
    <t>郭春霞</t>
  </si>
  <si>
    <t>202141704322</t>
  </si>
  <si>
    <t>唐小丽</t>
  </si>
  <si>
    <t>202141704108</t>
  </si>
  <si>
    <t>张茹</t>
  </si>
  <si>
    <t>202141704123</t>
  </si>
  <si>
    <t>王书美</t>
  </si>
  <si>
    <t>202141704223</t>
  </si>
  <si>
    <t>张耀妍</t>
  </si>
  <si>
    <t>202141704203</t>
  </si>
  <si>
    <t>陈玉</t>
  </si>
  <si>
    <t>63.9</t>
  </si>
  <si>
    <t>202141704421</t>
  </si>
  <si>
    <t>林玉</t>
  </si>
  <si>
    <t>202141704315</t>
  </si>
  <si>
    <t>符少巧</t>
  </si>
  <si>
    <t>63.6</t>
  </si>
  <si>
    <t>202141704127</t>
  </si>
  <si>
    <t>陈丽香</t>
  </si>
  <si>
    <t>202141704418</t>
  </si>
  <si>
    <t>符少花</t>
  </si>
  <si>
    <t>63.3</t>
  </si>
  <si>
    <t>202141704310</t>
  </si>
  <si>
    <t>肖选南</t>
  </si>
  <si>
    <t>202141704227</t>
  </si>
  <si>
    <t>林晓晓</t>
  </si>
  <si>
    <t>202141704327</t>
  </si>
  <si>
    <t>吕秋妹</t>
  </si>
  <si>
    <t>202141704403</t>
  </si>
  <si>
    <t>陈川海</t>
  </si>
  <si>
    <t>202141704303</t>
  </si>
  <si>
    <t>李碧</t>
  </si>
  <si>
    <t>202141704130</t>
  </si>
  <si>
    <t>储雅琦</t>
  </si>
  <si>
    <t>202141704215</t>
  </si>
  <si>
    <t>李兴乾</t>
  </si>
  <si>
    <t>202141704309</t>
  </si>
  <si>
    <t>王丹</t>
  </si>
  <si>
    <t>202141704229</t>
  </si>
  <si>
    <t>曾丹芬</t>
  </si>
  <si>
    <t>202141704104</t>
  </si>
  <si>
    <t>陈海霞</t>
  </si>
  <si>
    <t>202141704205</t>
  </si>
  <si>
    <t>赵学秋</t>
  </si>
  <si>
    <t>202141704406</t>
  </si>
  <si>
    <t>骆文雅</t>
  </si>
  <si>
    <t>202141704102</t>
  </si>
  <si>
    <t>梁娟</t>
  </si>
  <si>
    <t>202141704110</t>
  </si>
  <si>
    <t>陈唯</t>
  </si>
  <si>
    <t>202141704214</t>
  </si>
  <si>
    <t>薛乾妃</t>
  </si>
  <si>
    <t>202141704328</t>
  </si>
  <si>
    <t>王静</t>
  </si>
  <si>
    <t>202141704404</t>
  </si>
  <si>
    <t>黄晓彤</t>
  </si>
  <si>
    <t>202141704213</t>
  </si>
  <si>
    <t>周娇慧</t>
  </si>
  <si>
    <t>202141704326</t>
  </si>
  <si>
    <t>黄道妮</t>
  </si>
  <si>
    <t>202141704027</t>
  </si>
  <si>
    <t>吴小利</t>
  </si>
  <si>
    <t>202141704220</t>
  </si>
  <si>
    <t>唐海玲</t>
  </si>
  <si>
    <t>51.5</t>
  </si>
  <si>
    <t>202141704230</t>
  </si>
  <si>
    <t>纪雪芬</t>
  </si>
  <si>
    <t>202141704222</t>
  </si>
  <si>
    <t>周才裕</t>
  </si>
  <si>
    <t>202141704308</t>
  </si>
  <si>
    <t>林佳婷</t>
  </si>
  <si>
    <t>202141704115</t>
  </si>
  <si>
    <t>徐桃来</t>
  </si>
  <si>
    <t>202141704217</t>
  </si>
  <si>
    <t>李敏</t>
  </si>
  <si>
    <t>202141704106</t>
  </si>
  <si>
    <t>卢细秀</t>
  </si>
  <si>
    <t>202141704407</t>
  </si>
  <si>
    <t>秦春玉</t>
  </si>
  <si>
    <t>202141704329</t>
  </si>
  <si>
    <t>孔芙先</t>
  </si>
  <si>
    <t>202141704314</t>
  </si>
  <si>
    <t>冼妹端</t>
  </si>
  <si>
    <t>202141704206</t>
  </si>
  <si>
    <t>莫俊静</t>
  </si>
  <si>
    <t>202141704312</t>
  </si>
  <si>
    <t>刘婷</t>
  </si>
  <si>
    <t>202141704320</t>
  </si>
  <si>
    <t>王一云</t>
  </si>
  <si>
    <t>202141704302</t>
  </si>
  <si>
    <t>张昌耀</t>
  </si>
  <si>
    <t>46.2</t>
  </si>
  <si>
    <t>202141704026</t>
  </si>
  <si>
    <t>唐亮花</t>
  </si>
  <si>
    <t>202141704219</t>
  </si>
  <si>
    <t>李美玉</t>
  </si>
  <si>
    <t>202141704413</t>
  </si>
  <si>
    <t>王娇</t>
  </si>
  <si>
    <t>45.9</t>
  </si>
  <si>
    <t>202141704424</t>
  </si>
  <si>
    <t>陈少风</t>
  </si>
  <si>
    <t>202141704401</t>
  </si>
  <si>
    <t>黄春娇</t>
  </si>
  <si>
    <t>45.6</t>
  </si>
  <si>
    <t>202141704305</t>
  </si>
  <si>
    <t>吴燕</t>
  </si>
  <si>
    <t>202141704325</t>
  </si>
  <si>
    <t>龙凤娇</t>
  </si>
  <si>
    <t>202141704306</t>
  </si>
  <si>
    <t>任惠敏</t>
  </si>
  <si>
    <t>44.9</t>
  </si>
  <si>
    <t>202141704128</t>
  </si>
  <si>
    <t>吴维雅</t>
  </si>
  <si>
    <t>202141704105</t>
  </si>
  <si>
    <t>文琼妹</t>
  </si>
  <si>
    <t>202141704028</t>
  </si>
  <si>
    <t>王元余</t>
  </si>
  <si>
    <t>202141704402</t>
  </si>
  <si>
    <t>陈小弟</t>
  </si>
  <si>
    <t>43.2</t>
  </si>
  <si>
    <t>202141704118</t>
  </si>
  <si>
    <t>郭圣代</t>
  </si>
  <si>
    <t>42.5</t>
  </si>
  <si>
    <t>202141704224</t>
  </si>
  <si>
    <t>龙曼</t>
  </si>
  <si>
    <t>202141704410</t>
  </si>
  <si>
    <t>孙艳虹</t>
  </si>
  <si>
    <t>202141704307</t>
  </si>
  <si>
    <t>陈鸿妹</t>
  </si>
  <si>
    <t>41.7</t>
  </si>
  <si>
    <t>202141704311</t>
  </si>
  <si>
    <t>郭和辉</t>
  </si>
  <si>
    <t>41.2</t>
  </si>
  <si>
    <t>202141704321</t>
  </si>
  <si>
    <t>李名宝</t>
  </si>
  <si>
    <t>202141704216</t>
  </si>
  <si>
    <t>麦云慧</t>
  </si>
  <si>
    <t>202141704117</t>
  </si>
  <si>
    <t>江筱雅</t>
  </si>
  <si>
    <t>202141704211</t>
  </si>
  <si>
    <t>林邓秀</t>
  </si>
  <si>
    <t>202141704313</t>
  </si>
  <si>
    <t>陈泳余</t>
  </si>
  <si>
    <t>202141704317</t>
  </si>
  <si>
    <t>林依青</t>
  </si>
  <si>
    <t>202141704208</t>
  </si>
  <si>
    <t>袁燕秋</t>
  </si>
  <si>
    <t>202141704126</t>
  </si>
  <si>
    <t>黄通</t>
  </si>
  <si>
    <t>38.8</t>
  </si>
  <si>
    <t>202141704212</t>
  </si>
  <si>
    <t>符小妹</t>
  </si>
  <si>
    <t>38</t>
  </si>
  <si>
    <t>202141704301</t>
  </si>
  <si>
    <t>卢海青</t>
  </si>
  <si>
    <t>202141704409</t>
  </si>
  <si>
    <t>杨梦丽</t>
  </si>
  <si>
    <t>202141704113</t>
  </si>
  <si>
    <t>甘英玉</t>
  </si>
  <si>
    <t>202141704122</t>
  </si>
  <si>
    <t>周宇萧</t>
  </si>
  <si>
    <t>37.3</t>
  </si>
  <si>
    <t>202141704024</t>
  </si>
  <si>
    <t>蔡伟兰</t>
  </si>
  <si>
    <t>37.2</t>
  </si>
  <si>
    <t>202141704408</t>
  </si>
  <si>
    <t>吴艳</t>
  </si>
  <si>
    <t>36.9</t>
  </si>
  <si>
    <t>202141704423</t>
  </si>
  <si>
    <t>郑雪</t>
  </si>
  <si>
    <t>36.6</t>
  </si>
  <si>
    <t>202141704416</t>
  </si>
  <si>
    <t>黄惠</t>
  </si>
  <si>
    <t>36.3</t>
  </si>
  <si>
    <t>202141704119</t>
  </si>
  <si>
    <t>梁崇武</t>
  </si>
  <si>
    <t>36</t>
  </si>
  <si>
    <t>202141704107</t>
  </si>
  <si>
    <t>赵学桥</t>
  </si>
  <si>
    <t>35.5</t>
  </si>
  <si>
    <t>202141704304</t>
  </si>
  <si>
    <t>文春劲</t>
  </si>
  <si>
    <t>35.2</t>
  </si>
  <si>
    <t>202141704324</t>
  </si>
  <si>
    <t>符式慧</t>
  </si>
  <si>
    <t>202141704323</t>
  </si>
  <si>
    <t>张春兰</t>
  </si>
  <si>
    <t>35.1</t>
  </si>
  <si>
    <t>202141704226</t>
  </si>
  <si>
    <t>王佳琦</t>
  </si>
  <si>
    <t>202141704031</t>
  </si>
  <si>
    <t>梁定孙</t>
  </si>
  <si>
    <t>202141704414</t>
  </si>
  <si>
    <t>陈显丽</t>
  </si>
  <si>
    <t>34.8</t>
  </si>
  <si>
    <t>202141704201</t>
  </si>
  <si>
    <t>翁腾莉</t>
  </si>
  <si>
    <t>202141704131</t>
  </si>
  <si>
    <t>梁秀晶</t>
  </si>
  <si>
    <t>34.3</t>
  </si>
  <si>
    <t>202141704411</t>
  </si>
  <si>
    <t>云茹</t>
  </si>
  <si>
    <t>33.7</t>
  </si>
  <si>
    <t>202141704420</t>
  </si>
  <si>
    <t>王小妹</t>
  </si>
  <si>
    <t>32</t>
  </si>
  <si>
    <t>202141704415</t>
  </si>
  <si>
    <t>潘付桑</t>
  </si>
  <si>
    <t>31.4</t>
  </si>
  <si>
    <t>202141704111</t>
  </si>
  <si>
    <t>卓文轩</t>
  </si>
  <si>
    <t>202141704114</t>
  </si>
  <si>
    <t>符景艳</t>
  </si>
  <si>
    <t>31.2</t>
  </si>
  <si>
    <t>202141704029</t>
  </si>
  <si>
    <t>王永芳</t>
  </si>
  <si>
    <t>202141704109</t>
  </si>
  <si>
    <t>严凤</t>
  </si>
  <si>
    <t>28.8</t>
  </si>
  <si>
    <t>202141704204</t>
  </si>
  <si>
    <t>王文婷</t>
  </si>
  <si>
    <t>28.5</t>
  </si>
  <si>
    <t>202141704210</t>
  </si>
  <si>
    <t>钟珍梅</t>
  </si>
  <si>
    <t>202141704101</t>
  </si>
  <si>
    <t>符国婷</t>
  </si>
  <si>
    <t>27.5</t>
  </si>
  <si>
    <t>202141704030</t>
  </si>
  <si>
    <t>符培培</t>
  </si>
  <si>
    <t>27.4</t>
  </si>
  <si>
    <t>202141704419</t>
  </si>
  <si>
    <t>曹虹</t>
  </si>
  <si>
    <t>24.8</t>
  </si>
  <si>
    <t>202141704221</t>
  </si>
  <si>
    <t>吕晓东</t>
  </si>
  <si>
    <t>23.8</t>
  </si>
  <si>
    <t>202141704202</t>
  </si>
  <si>
    <t>莫巨明</t>
  </si>
  <si>
    <t>21.8</t>
  </si>
  <si>
    <t>202141704218</t>
  </si>
  <si>
    <t>肖淑妮</t>
  </si>
  <si>
    <t>202141704330</t>
  </si>
  <si>
    <t>黄棉</t>
  </si>
  <si>
    <t>202141704319</t>
  </si>
  <si>
    <t>王小兰</t>
  </si>
  <si>
    <t>202141704228</t>
  </si>
  <si>
    <t>邝红英</t>
  </si>
  <si>
    <t>202141704412</t>
  </si>
  <si>
    <t>赖忆连</t>
  </si>
  <si>
    <t>0503-小学英语(海口市海瑞学校)</t>
  </si>
  <si>
    <t>202141712420</t>
  </si>
  <si>
    <t>周琼</t>
  </si>
  <si>
    <t>76.6</t>
  </si>
  <si>
    <t>202141712706</t>
  </si>
  <si>
    <t>陈孝婕</t>
  </si>
  <si>
    <t>74.9</t>
  </si>
  <si>
    <t>202141712606</t>
  </si>
  <si>
    <t>陈钰童</t>
  </si>
  <si>
    <t>72.8</t>
  </si>
  <si>
    <t>202141712424</t>
  </si>
  <si>
    <t>符晓丹</t>
  </si>
  <si>
    <t>202141712625</t>
  </si>
  <si>
    <t>梁子秋</t>
  </si>
  <si>
    <t>202141712520</t>
  </si>
  <si>
    <t>吴小容</t>
  </si>
  <si>
    <t>69.6</t>
  </si>
  <si>
    <t>202141712522</t>
  </si>
  <si>
    <t>王玉清</t>
  </si>
  <si>
    <t>202141712529</t>
  </si>
  <si>
    <t>王秋梅</t>
  </si>
  <si>
    <t>67.6</t>
  </si>
  <si>
    <t>202141712824</t>
  </si>
  <si>
    <t>何婧怡</t>
  </si>
  <si>
    <t>202141712605</t>
  </si>
  <si>
    <t>陈春艳</t>
  </si>
  <si>
    <t>202141712627</t>
  </si>
  <si>
    <t>李秋</t>
  </si>
  <si>
    <t>202141712712</t>
  </si>
  <si>
    <t>吴柳铮</t>
  </si>
  <si>
    <t>202141712615</t>
  </si>
  <si>
    <t>温淑汝</t>
  </si>
  <si>
    <t>202141712817</t>
  </si>
  <si>
    <t>冯世坤</t>
  </si>
  <si>
    <t>202141712416</t>
  </si>
  <si>
    <t>陈颖</t>
  </si>
  <si>
    <t>202141712707</t>
  </si>
  <si>
    <t>王敏</t>
  </si>
  <si>
    <t>202141712410</t>
  </si>
  <si>
    <t>韦晓羽</t>
  </si>
  <si>
    <t>202141712704</t>
  </si>
  <si>
    <t>陈元芳</t>
  </si>
  <si>
    <t>202141712413</t>
  </si>
  <si>
    <t>朱文文</t>
  </si>
  <si>
    <t>64.1</t>
  </si>
  <si>
    <t>202141712718</t>
  </si>
  <si>
    <t>麦茹巾</t>
  </si>
  <si>
    <t>202141712701</t>
  </si>
  <si>
    <t>陈晨妍</t>
  </si>
  <si>
    <t>202141712508</t>
  </si>
  <si>
    <t>钟月珊</t>
  </si>
  <si>
    <t>202141712828</t>
  </si>
  <si>
    <t>刘芳燕</t>
  </si>
  <si>
    <t>202141712815</t>
  </si>
  <si>
    <t>戚瑞倩</t>
  </si>
  <si>
    <t>202141712810</t>
  </si>
  <si>
    <t>钟佳宸</t>
  </si>
  <si>
    <t>202141712415</t>
  </si>
  <si>
    <t>曾亚美</t>
  </si>
  <si>
    <t>202141712725</t>
  </si>
  <si>
    <t>黄宝玉</t>
  </si>
  <si>
    <t>202141712803</t>
  </si>
  <si>
    <t>陈小慧</t>
  </si>
  <si>
    <t>202141712823</t>
  </si>
  <si>
    <t>姚虹妃</t>
  </si>
  <si>
    <t>202141712408</t>
  </si>
  <si>
    <t>施琳琳</t>
  </si>
  <si>
    <t>202141712816</t>
  </si>
  <si>
    <t>林书绰</t>
  </si>
  <si>
    <t>202141712724</t>
  </si>
  <si>
    <t>杨帆</t>
  </si>
  <si>
    <t>202141712511</t>
  </si>
  <si>
    <t>邢福锦</t>
  </si>
  <si>
    <t>202141712819</t>
  </si>
  <si>
    <t>黄燕玉</t>
  </si>
  <si>
    <t>202141712609</t>
  </si>
  <si>
    <t>马小燕</t>
  </si>
  <si>
    <t>202141712610</t>
  </si>
  <si>
    <t>李玉民</t>
  </si>
  <si>
    <t>202141712604</t>
  </si>
  <si>
    <t>林芳君</t>
  </si>
  <si>
    <t>202141712419</t>
  </si>
  <si>
    <t>廖鑫</t>
  </si>
  <si>
    <t>202141712502</t>
  </si>
  <si>
    <t>陈瑞玲</t>
  </si>
  <si>
    <t>202141712430</t>
  </si>
  <si>
    <t>吴玉妹</t>
  </si>
  <si>
    <t>202141712403</t>
  </si>
  <si>
    <t>谭静</t>
  </si>
  <si>
    <t>202141712730</t>
  </si>
  <si>
    <t>黄瑶瑶</t>
  </si>
  <si>
    <t>202141712822</t>
  </si>
  <si>
    <t>王文河</t>
  </si>
  <si>
    <t>202141712411</t>
  </si>
  <si>
    <t>陈漾</t>
  </si>
  <si>
    <t>202141712820</t>
  </si>
  <si>
    <t>吴兴洁</t>
  </si>
  <si>
    <t>202141712407</t>
  </si>
  <si>
    <t>吴敏</t>
  </si>
  <si>
    <t>58</t>
  </si>
  <si>
    <t>202141712527</t>
  </si>
  <si>
    <t>黄向</t>
  </si>
  <si>
    <t>202141712721</t>
  </si>
  <si>
    <t>林小彤</t>
  </si>
  <si>
    <t>202141712711</t>
  </si>
  <si>
    <t>孙嘉</t>
  </si>
  <si>
    <t>202141712705</t>
  </si>
  <si>
    <t>李娥</t>
  </si>
  <si>
    <t>202141712621</t>
  </si>
  <si>
    <t>陈雅蝶</t>
  </si>
  <si>
    <t>202141712614</t>
  </si>
  <si>
    <t>吴小双</t>
  </si>
  <si>
    <t>202141712601</t>
  </si>
  <si>
    <t>陈梦</t>
  </si>
  <si>
    <t>202141712603</t>
  </si>
  <si>
    <t>梁晶玉</t>
  </si>
  <si>
    <t>202141712818</t>
  </si>
  <si>
    <t>邢增汝</t>
  </si>
  <si>
    <t>202141712513</t>
  </si>
  <si>
    <t>林大斯</t>
  </si>
  <si>
    <t>202141712524</t>
  </si>
  <si>
    <t>纪小丽</t>
  </si>
  <si>
    <t>202141712714</t>
  </si>
  <si>
    <t>冯锦鸯</t>
  </si>
  <si>
    <t>202141712808</t>
  </si>
  <si>
    <t>吴芳</t>
  </si>
  <si>
    <t>202141712814</t>
  </si>
  <si>
    <t>钟舒怡</t>
  </si>
  <si>
    <t>55.4</t>
  </si>
  <si>
    <t>202141712517</t>
  </si>
  <si>
    <t>韩少卿</t>
  </si>
  <si>
    <t>202141712521</t>
  </si>
  <si>
    <t>符丹凤</t>
  </si>
  <si>
    <t>55.1</t>
  </si>
  <si>
    <t>202141712401</t>
  </si>
  <si>
    <t>王明朗</t>
  </si>
  <si>
    <t>202141712414</t>
  </si>
  <si>
    <t>董芳</t>
  </si>
  <si>
    <t>202141712807</t>
  </si>
  <si>
    <t>李天香</t>
  </si>
  <si>
    <t>202141712516</t>
  </si>
  <si>
    <t>苏肖育</t>
  </si>
  <si>
    <t>202141712425</t>
  </si>
  <si>
    <t>符少艳</t>
  </si>
  <si>
    <t>54.2</t>
  </si>
  <si>
    <t>202141712728</t>
  </si>
  <si>
    <t>邢瑶</t>
  </si>
  <si>
    <t>202141712608</t>
  </si>
  <si>
    <t>符妍莲</t>
  </si>
  <si>
    <t>202141712602</t>
  </si>
  <si>
    <t>李玉来</t>
  </si>
  <si>
    <t>202141712624</t>
  </si>
  <si>
    <t>苏香苑</t>
  </si>
  <si>
    <t>202141712402</t>
  </si>
  <si>
    <t>202141712729</t>
  </si>
  <si>
    <t>黄小红</t>
  </si>
  <si>
    <t>202141712611</t>
  </si>
  <si>
    <t>张琼美</t>
  </si>
  <si>
    <t>202141712417</t>
  </si>
  <si>
    <t>202141712505</t>
  </si>
  <si>
    <t>黄宫嫔</t>
  </si>
  <si>
    <t>202141712514</t>
  </si>
  <si>
    <t>吴海玉</t>
  </si>
  <si>
    <t>202141712504</t>
  </si>
  <si>
    <t>吴华贵</t>
  </si>
  <si>
    <t>202141712727</t>
  </si>
  <si>
    <t>王海珍</t>
  </si>
  <si>
    <t>202141712801</t>
  </si>
  <si>
    <t>吴晓惠</t>
  </si>
  <si>
    <t>51.2</t>
  </si>
  <si>
    <t>202141712723</t>
  </si>
  <si>
    <t>邝琼容</t>
  </si>
  <si>
    <t>202141712620</t>
  </si>
  <si>
    <t>罗晶莹</t>
  </si>
  <si>
    <t>202141712412</t>
  </si>
  <si>
    <t>王婷婷</t>
  </si>
  <si>
    <t>202141712715</t>
  </si>
  <si>
    <t>薛春驳</t>
  </si>
  <si>
    <t>202141712805</t>
  </si>
  <si>
    <t>文寒欢</t>
  </si>
  <si>
    <t>202141712726</t>
  </si>
  <si>
    <t>张梦姿</t>
  </si>
  <si>
    <t>202141712710</t>
  </si>
  <si>
    <t>吴高敏</t>
  </si>
  <si>
    <t>49.7</t>
  </si>
  <si>
    <t>202141712619</t>
  </si>
  <si>
    <t>王绥丽</t>
  </si>
  <si>
    <t>202141712405</t>
  </si>
  <si>
    <t>洪杰米</t>
  </si>
  <si>
    <t>48.8</t>
  </si>
  <si>
    <t>202141712626</t>
  </si>
  <si>
    <t>周小芳</t>
  </si>
  <si>
    <t>202141712515</t>
  </si>
  <si>
    <t>丁海波</t>
  </si>
  <si>
    <t>202141712622</t>
  </si>
  <si>
    <t>陈会</t>
  </si>
  <si>
    <t>202141712613</t>
  </si>
  <si>
    <t>吴嘉敏</t>
  </si>
  <si>
    <t>47.6</t>
  </si>
  <si>
    <t>202141712829</t>
  </si>
  <si>
    <t>何婵云</t>
  </si>
  <si>
    <t>202141712503</t>
  </si>
  <si>
    <t>张瞬子</t>
  </si>
  <si>
    <t>202141712519</t>
  </si>
  <si>
    <t>陈丽云</t>
  </si>
  <si>
    <t>47.4</t>
  </si>
  <si>
    <t>202141712806</t>
  </si>
  <si>
    <t>王秀妮</t>
  </si>
  <si>
    <t>202141712826</t>
  </si>
  <si>
    <t>吴琼丹</t>
  </si>
  <si>
    <t>202141712530</t>
  </si>
  <si>
    <t>黄云芳</t>
  </si>
  <si>
    <t>202141712713</t>
  </si>
  <si>
    <t>王夏盈</t>
  </si>
  <si>
    <t>202141712821</t>
  </si>
  <si>
    <t>吴海丽</t>
  </si>
  <si>
    <t>202141712429</t>
  </si>
  <si>
    <t>翁菁苓</t>
  </si>
  <si>
    <t>202141712512</t>
  </si>
  <si>
    <t>202141712528</t>
  </si>
  <si>
    <t>王小燕</t>
  </si>
  <si>
    <t>44.6</t>
  </si>
  <si>
    <t>202141712716</t>
  </si>
  <si>
    <t>陈小爱</t>
  </si>
  <si>
    <t>202141712722</t>
  </si>
  <si>
    <t>陈积彩</t>
  </si>
  <si>
    <t>202141712811</t>
  </si>
  <si>
    <t>赵有花</t>
  </si>
  <si>
    <t>43.8</t>
  </si>
  <si>
    <t>202141712426</t>
  </si>
  <si>
    <t>李娇丽</t>
  </si>
  <si>
    <t>202141712804</t>
  </si>
  <si>
    <t>陈玉婵</t>
  </si>
  <si>
    <t>43.6</t>
  </si>
  <si>
    <t>202141712618</t>
  </si>
  <si>
    <t>秦莉君</t>
  </si>
  <si>
    <t>43.4</t>
  </si>
  <si>
    <t>202141712703</t>
  </si>
  <si>
    <t>柯彬妹</t>
  </si>
  <si>
    <t>43.3</t>
  </si>
  <si>
    <t>202141712719</t>
  </si>
  <si>
    <t>杜才凤</t>
  </si>
  <si>
    <t>202141712427</t>
  </si>
  <si>
    <t>姜姗姗</t>
  </si>
  <si>
    <t>202141712428</t>
  </si>
  <si>
    <t>符秀坤</t>
  </si>
  <si>
    <t>43.1</t>
  </si>
  <si>
    <t>202141712616</t>
  </si>
  <si>
    <t>王敏超</t>
  </si>
  <si>
    <t>202141712630</t>
  </si>
  <si>
    <t>许娇雨</t>
  </si>
  <si>
    <t>42.6</t>
  </si>
  <si>
    <t>202141712518</t>
  </si>
  <si>
    <t>苏晓菲</t>
  </si>
  <si>
    <t>202141712501</t>
  </si>
  <si>
    <t>冯玉红</t>
  </si>
  <si>
    <t>202141712809</t>
  </si>
  <si>
    <t>符乃婷</t>
  </si>
  <si>
    <t>42.3</t>
  </si>
  <si>
    <t>202141712418</t>
  </si>
  <si>
    <t>刘渊丽</t>
  </si>
  <si>
    <t>202141712525</t>
  </si>
  <si>
    <t>胡玲</t>
  </si>
  <si>
    <t>42</t>
  </si>
  <si>
    <t>202141712612</t>
  </si>
  <si>
    <t>陈冰</t>
  </si>
  <si>
    <t>202141712623</t>
  </si>
  <si>
    <t>潘春妙</t>
  </si>
  <si>
    <t>39.1</t>
  </si>
  <si>
    <t>202141712507</t>
  </si>
  <si>
    <t>陈慕珍</t>
  </si>
  <si>
    <t>38.9</t>
  </si>
  <si>
    <t>202141712802</t>
  </si>
  <si>
    <t>吴珠璎</t>
  </si>
  <si>
    <t>202141712628</t>
  </si>
  <si>
    <t>邢秀蓉</t>
  </si>
  <si>
    <t>38.2</t>
  </si>
  <si>
    <t>202141712827</t>
  </si>
  <si>
    <t>王金铃</t>
  </si>
  <si>
    <t>37.5</t>
  </si>
  <si>
    <t>202141712812</t>
  </si>
  <si>
    <t>吴花英</t>
  </si>
  <si>
    <t>31.7</t>
  </si>
  <si>
    <t>202141712523</t>
  </si>
  <si>
    <t>王丽玲</t>
  </si>
  <si>
    <t>202141712720</t>
  </si>
  <si>
    <t>李春菊</t>
  </si>
  <si>
    <t>202141712709</t>
  </si>
  <si>
    <t>陈少英</t>
  </si>
  <si>
    <t>29</t>
  </si>
  <si>
    <t>202141712509</t>
  </si>
  <si>
    <t>黄丽珠</t>
  </si>
  <si>
    <t>25.5</t>
  </si>
  <si>
    <t>202141712404</t>
  </si>
  <si>
    <t>张世娱</t>
  </si>
  <si>
    <t>24.5</t>
  </si>
  <si>
    <t>202141712813</t>
  </si>
  <si>
    <t>王丝娟</t>
  </si>
  <si>
    <t>202141712825</t>
  </si>
  <si>
    <t>陈雪娇</t>
  </si>
  <si>
    <t>202141712708</t>
  </si>
  <si>
    <t>王梦思</t>
  </si>
  <si>
    <t>202141712717</t>
  </si>
  <si>
    <t>梅晨虹</t>
  </si>
  <si>
    <t>202141712629</t>
  </si>
  <si>
    <t>陈寿洁</t>
  </si>
  <si>
    <t>202141712702</t>
  </si>
  <si>
    <t>徐永玲</t>
  </si>
  <si>
    <t>202141712526</t>
  </si>
  <si>
    <t>陈照娇</t>
  </si>
  <si>
    <t>202141712617</t>
  </si>
  <si>
    <t>韦蕾冰</t>
  </si>
  <si>
    <t>202141712607</t>
  </si>
  <si>
    <t>翁小莉</t>
  </si>
  <si>
    <t>202141712406</t>
  </si>
  <si>
    <t>陈倩</t>
  </si>
  <si>
    <t>202141712510</t>
  </si>
  <si>
    <t>黎舒宽</t>
  </si>
  <si>
    <t>202141712506</t>
  </si>
  <si>
    <t>曹林格</t>
  </si>
  <si>
    <t>202141712421</t>
  </si>
  <si>
    <t>王惠蕊</t>
  </si>
  <si>
    <t>202141712422</t>
  </si>
  <si>
    <t>陈良才</t>
  </si>
  <si>
    <t>202141712423</t>
  </si>
  <si>
    <t>林炽瑜</t>
  </si>
  <si>
    <t>202141712409</t>
  </si>
  <si>
    <t>符英梅</t>
  </si>
  <si>
    <t>0504-小学体育(海口市海瑞学校)</t>
  </si>
  <si>
    <t>202141710709</t>
  </si>
  <si>
    <t>王望龙</t>
  </si>
  <si>
    <t>202141710711</t>
  </si>
  <si>
    <t>郑瑜芬</t>
  </si>
  <si>
    <t>44.5</t>
  </si>
  <si>
    <t>202141710708</t>
  </si>
  <si>
    <t>王达进</t>
  </si>
  <si>
    <t>43</t>
  </si>
  <si>
    <t>202141710715</t>
  </si>
  <si>
    <t>黄晨宏</t>
  </si>
  <si>
    <t>202141710712</t>
  </si>
  <si>
    <t>陆元深</t>
  </si>
  <si>
    <t>37.7</t>
  </si>
  <si>
    <t>202141710713</t>
  </si>
  <si>
    <t>符佳星</t>
  </si>
  <si>
    <t>36.4</t>
  </si>
  <si>
    <t>202141710718</t>
  </si>
  <si>
    <t>冯裕弟</t>
  </si>
  <si>
    <t>35.4</t>
  </si>
  <si>
    <t>202141710714</t>
  </si>
  <si>
    <t>梁其友</t>
  </si>
  <si>
    <t>202141710716</t>
  </si>
  <si>
    <t>吴斌海</t>
  </si>
  <si>
    <t>202141710717</t>
  </si>
  <si>
    <t>金其中</t>
  </si>
  <si>
    <t>202141710710</t>
  </si>
  <si>
    <t>林番东</t>
  </si>
  <si>
    <t>0505-小学美术(海口市海瑞学校)</t>
  </si>
  <si>
    <t>202141714018</t>
  </si>
  <si>
    <t>周娟</t>
  </si>
  <si>
    <t>202141714015</t>
  </si>
  <si>
    <t>崔雨蒙</t>
  </si>
  <si>
    <t>61.1</t>
  </si>
  <si>
    <t>202141714019</t>
  </si>
  <si>
    <t>冯敏欣</t>
  </si>
  <si>
    <t>202141714020</t>
  </si>
  <si>
    <t>王芳青</t>
  </si>
  <si>
    <t>202141714013</t>
  </si>
  <si>
    <t>佘立媛</t>
  </si>
  <si>
    <t>202141714010</t>
  </si>
  <si>
    <t>林雅琪</t>
  </si>
  <si>
    <t>202141714011</t>
  </si>
  <si>
    <t>卢佳宁</t>
  </si>
  <si>
    <t>202141714016</t>
  </si>
  <si>
    <t>李桦桂</t>
  </si>
  <si>
    <t>202141714017</t>
  </si>
  <si>
    <t>房舒闲</t>
  </si>
  <si>
    <t>202141714021</t>
  </si>
  <si>
    <t>洪燕宁</t>
  </si>
  <si>
    <t>202141714014</t>
  </si>
  <si>
    <t>李正芳</t>
  </si>
  <si>
    <t>202141714012</t>
  </si>
  <si>
    <t>吴全珍</t>
  </si>
  <si>
    <t>41.4</t>
  </si>
  <si>
    <t>0601-小学数学(海口市第九小学)</t>
  </si>
  <si>
    <t>202141704502</t>
  </si>
  <si>
    <t>杨英震</t>
  </si>
  <si>
    <t>202141704428</t>
  </si>
  <si>
    <t>张雪莲</t>
  </si>
  <si>
    <t>202141704507</t>
  </si>
  <si>
    <t>冯苗</t>
  </si>
  <si>
    <t>202141704426</t>
  </si>
  <si>
    <t>罗孙娜</t>
  </si>
  <si>
    <t>202141704503</t>
  </si>
  <si>
    <t>陈秋漫</t>
  </si>
  <si>
    <t>202141704508</t>
  </si>
  <si>
    <t>张晓铃</t>
  </si>
  <si>
    <t>202141704506</t>
  </si>
  <si>
    <t>董小爱</t>
  </si>
  <si>
    <t>202141704501</t>
  </si>
  <si>
    <t>黄莉芬</t>
  </si>
  <si>
    <t>202141704429</t>
  </si>
  <si>
    <t>吴阿明</t>
  </si>
  <si>
    <t>46.5</t>
  </si>
  <si>
    <t>202141704504</t>
  </si>
  <si>
    <t>符小梦</t>
  </si>
  <si>
    <t>202141704505</t>
  </si>
  <si>
    <t>伍海蔡</t>
  </si>
  <si>
    <t>43.7</t>
  </si>
  <si>
    <t>202141704427</t>
  </si>
  <si>
    <t>李美楼</t>
  </si>
  <si>
    <t>37.6</t>
  </si>
  <si>
    <t>202141704430</t>
  </si>
  <si>
    <t>黄秋敏</t>
  </si>
  <si>
    <t>202141704431</t>
  </si>
  <si>
    <t>邝丽豪</t>
  </si>
  <si>
    <t>0701-小学语文(海口市第二十六小学)</t>
  </si>
  <si>
    <t>202141708922</t>
  </si>
  <si>
    <t>陈嘉慧</t>
  </si>
  <si>
    <t>核验</t>
  </si>
  <si>
    <t>202141708921</t>
  </si>
  <si>
    <t>202141709014</t>
  </si>
  <si>
    <t>陈伊果</t>
  </si>
  <si>
    <t>202141709019</t>
  </si>
  <si>
    <t>202141709028</t>
  </si>
  <si>
    <t>黄莉</t>
  </si>
  <si>
    <t>202141709104</t>
  </si>
  <si>
    <t>彭舒凤</t>
  </si>
  <si>
    <t>202141709002</t>
  </si>
  <si>
    <t>徐婷</t>
  </si>
  <si>
    <t>202141709118</t>
  </si>
  <si>
    <t>欧彩虹</t>
  </si>
  <si>
    <t>202141709117</t>
  </si>
  <si>
    <t>董海玲</t>
  </si>
  <si>
    <t>202141709006</t>
  </si>
  <si>
    <t>袁思思</t>
  </si>
  <si>
    <t>202141709010</t>
  </si>
  <si>
    <t>肖郁葱</t>
  </si>
  <si>
    <t>202141709126</t>
  </si>
  <si>
    <t>吴琳</t>
  </si>
  <si>
    <t>202141709119</t>
  </si>
  <si>
    <t>王秋月</t>
  </si>
  <si>
    <t>202141709111</t>
  </si>
  <si>
    <t>林瑶芬</t>
  </si>
  <si>
    <t>202141709114</t>
  </si>
  <si>
    <t>黄晓丹</t>
  </si>
  <si>
    <t>202141709023</t>
  </si>
  <si>
    <t>张海珠</t>
  </si>
  <si>
    <t>202141709017</t>
  </si>
  <si>
    <t>黄果植</t>
  </si>
  <si>
    <t>202141709124</t>
  </si>
  <si>
    <t>黄云</t>
  </si>
  <si>
    <t>202141708923</t>
  </si>
  <si>
    <t>黄珍</t>
  </si>
  <si>
    <t>202141709122</t>
  </si>
  <si>
    <t>薛秋梅</t>
  </si>
  <si>
    <t>202141708924</t>
  </si>
  <si>
    <t>张赢天</t>
  </si>
  <si>
    <t>202141709113</t>
  </si>
  <si>
    <t>李暖婷</t>
  </si>
  <si>
    <t>202141709018</t>
  </si>
  <si>
    <t>吴小曼</t>
  </si>
  <si>
    <t>202141708920</t>
  </si>
  <si>
    <t>常青芳</t>
  </si>
  <si>
    <t>202141709012</t>
  </si>
  <si>
    <t>陈丽清</t>
  </si>
  <si>
    <t>202141709026</t>
  </si>
  <si>
    <t>张嫣茹</t>
  </si>
  <si>
    <t>202141709021</t>
  </si>
  <si>
    <t>陈彦先</t>
  </si>
  <si>
    <t>202141709013</t>
  </si>
  <si>
    <t>林虹余</t>
  </si>
  <si>
    <t>202141709022</t>
  </si>
  <si>
    <t>廖会瑜</t>
  </si>
  <si>
    <t>202141709029</t>
  </si>
  <si>
    <t>202141709107</t>
  </si>
  <si>
    <t>202141709115</t>
  </si>
  <si>
    <t>佟海琪</t>
  </si>
  <si>
    <t>202141709025</t>
  </si>
  <si>
    <t>陈敏</t>
  </si>
  <si>
    <t>202141709123</t>
  </si>
  <si>
    <t>黎秋秋</t>
  </si>
  <si>
    <t>202141708917</t>
  </si>
  <si>
    <t>欧阳咏韵</t>
  </si>
  <si>
    <t>202141708927</t>
  </si>
  <si>
    <t>文萱</t>
  </si>
  <si>
    <t>202141709005</t>
  </si>
  <si>
    <t>王二琴</t>
  </si>
  <si>
    <t>202141709027</t>
  </si>
  <si>
    <t>陈理雲</t>
  </si>
  <si>
    <t>202141709116</t>
  </si>
  <si>
    <t>黄秀芳</t>
  </si>
  <si>
    <t>202141709101</t>
  </si>
  <si>
    <t>吴清冰</t>
  </si>
  <si>
    <t>202141708911</t>
  </si>
  <si>
    <t>陈英慧</t>
  </si>
  <si>
    <t>202141709001</t>
  </si>
  <si>
    <t>林培婷</t>
  </si>
  <si>
    <t>202141709009</t>
  </si>
  <si>
    <t>林娇慧</t>
  </si>
  <si>
    <t>202141709127</t>
  </si>
  <si>
    <t>谢惠宜</t>
  </si>
  <si>
    <t>202141709125</t>
  </si>
  <si>
    <t>谢小龙</t>
  </si>
  <si>
    <t>202141708914</t>
  </si>
  <si>
    <t>刘亚强</t>
  </si>
  <si>
    <t>202141709020</t>
  </si>
  <si>
    <t>冯华玲</t>
  </si>
  <si>
    <t>202141709109</t>
  </si>
  <si>
    <t>曾伊蕾</t>
  </si>
  <si>
    <t>202141708916</t>
  </si>
  <si>
    <t>王素南</t>
  </si>
  <si>
    <t>202141709016</t>
  </si>
  <si>
    <t>任晶</t>
  </si>
  <si>
    <t>202141709015</t>
  </si>
  <si>
    <t>林洁</t>
  </si>
  <si>
    <t>202141709106</t>
  </si>
  <si>
    <t>王海霞</t>
  </si>
  <si>
    <t>202141709007</t>
  </si>
  <si>
    <t>董豫琼</t>
  </si>
  <si>
    <t>202141709108</t>
  </si>
  <si>
    <t>林尹一</t>
  </si>
  <si>
    <t>202141708919</t>
  </si>
  <si>
    <t>林美玉</t>
  </si>
  <si>
    <t>202141708929</t>
  </si>
  <si>
    <t>符小霞</t>
  </si>
  <si>
    <t>202141709003</t>
  </si>
  <si>
    <t>周洁</t>
  </si>
  <si>
    <t>202141708913</t>
  </si>
  <si>
    <t>邢福丹</t>
  </si>
  <si>
    <t>202141709004</t>
  </si>
  <si>
    <t>张娜</t>
  </si>
  <si>
    <t>202141709103</t>
  </si>
  <si>
    <t>冯海燕</t>
  </si>
  <si>
    <t>202141708912</t>
  </si>
  <si>
    <t>黄钰斐</t>
  </si>
  <si>
    <t>202141708910</t>
  </si>
  <si>
    <t>黎丽莎</t>
  </si>
  <si>
    <t>202141709030</t>
  </si>
  <si>
    <t>曾喜华</t>
  </si>
  <si>
    <t>202141709121</t>
  </si>
  <si>
    <t>陈冬艳</t>
  </si>
  <si>
    <t>202141708926</t>
  </si>
  <si>
    <t>王春梅</t>
  </si>
  <si>
    <t>202141708930</t>
  </si>
  <si>
    <t>刘秋燕</t>
  </si>
  <si>
    <t>202141709110</t>
  </si>
  <si>
    <t>赖炜婷</t>
  </si>
  <si>
    <t>202141709024</t>
  </si>
  <si>
    <t>黎志雪</t>
  </si>
  <si>
    <t>202141709011</t>
  </si>
  <si>
    <t>谢海娟</t>
  </si>
  <si>
    <t>202141708918</t>
  </si>
  <si>
    <t>周守萍</t>
  </si>
  <si>
    <t>202141709008</t>
  </si>
  <si>
    <t>黄莉婷</t>
  </si>
  <si>
    <t>202141708925</t>
  </si>
  <si>
    <t>陈云燕</t>
  </si>
  <si>
    <t>202141709120</t>
  </si>
  <si>
    <t>郑荣蕾</t>
  </si>
  <si>
    <t>202141709112</t>
  </si>
  <si>
    <t>赵明颖</t>
  </si>
  <si>
    <t>202141709105</t>
  </si>
  <si>
    <t>陈秀佳</t>
  </si>
  <si>
    <t>202141709102</t>
  </si>
  <si>
    <t>沈悦</t>
  </si>
  <si>
    <t>202141708928</t>
  </si>
  <si>
    <t>张奕奕</t>
  </si>
  <si>
    <t>202141708915</t>
  </si>
  <si>
    <t>陈芬芬</t>
  </si>
  <si>
    <t>0702-小学数学(海口市第二十六小学)</t>
  </si>
  <si>
    <t>202141704816</t>
  </si>
  <si>
    <t>郑玉</t>
  </si>
  <si>
    <t>80.9</t>
  </si>
  <si>
    <t>202141704630</t>
  </si>
  <si>
    <t>邹丽霞</t>
  </si>
  <si>
    <t>75.3</t>
  </si>
  <si>
    <t>202141704817</t>
  </si>
  <si>
    <t>甘婷</t>
  </si>
  <si>
    <t>72.4</t>
  </si>
  <si>
    <t>202141704706</t>
  </si>
  <si>
    <t>谭翠</t>
  </si>
  <si>
    <t>70.9</t>
  </si>
  <si>
    <t>202141704806</t>
  </si>
  <si>
    <t>刘伟俊</t>
  </si>
  <si>
    <t>202141704718</t>
  </si>
  <si>
    <t>林清</t>
  </si>
  <si>
    <t>69.5</t>
  </si>
  <si>
    <t>202141704719</t>
  </si>
  <si>
    <t>符妍</t>
  </si>
  <si>
    <t>202141704529</t>
  </si>
  <si>
    <t>林琦虹</t>
  </si>
  <si>
    <t>202141704712</t>
  </si>
  <si>
    <t>符玉媚</t>
  </si>
  <si>
    <t>202141704628</t>
  </si>
  <si>
    <t>许汝萍</t>
  </si>
  <si>
    <t>202141704626</t>
  </si>
  <si>
    <t>黄日春</t>
  </si>
  <si>
    <t>202141704631</t>
  </si>
  <si>
    <t>虞琼丽</t>
  </si>
  <si>
    <t>202141704526</t>
  </si>
  <si>
    <t>谢春凤</t>
  </si>
  <si>
    <t>202141704618</t>
  </si>
  <si>
    <t>赵礼佳</t>
  </si>
  <si>
    <t>202141704708</t>
  </si>
  <si>
    <t>孟丹丹</t>
  </si>
  <si>
    <t>202141704702</t>
  </si>
  <si>
    <t>林晶丽</t>
  </si>
  <si>
    <t>202141704627</t>
  </si>
  <si>
    <t>宋美玲</t>
  </si>
  <si>
    <t>202141704517</t>
  </si>
  <si>
    <t>岳翻翻</t>
  </si>
  <si>
    <t>202141704703</t>
  </si>
  <si>
    <t>王璐</t>
  </si>
  <si>
    <t>202141704727</t>
  </si>
  <si>
    <t>张贵媛</t>
  </si>
  <si>
    <t>202141704511</t>
  </si>
  <si>
    <t>卢玮</t>
  </si>
  <si>
    <t>202141704726</t>
  </si>
  <si>
    <t>陈琼</t>
  </si>
  <si>
    <t>202141704709</t>
  </si>
  <si>
    <t>韩婷婷</t>
  </si>
  <si>
    <t>202141704721</t>
  </si>
  <si>
    <t>吴晓颜</t>
  </si>
  <si>
    <t>202141704519</t>
  </si>
  <si>
    <t>吴啟军</t>
  </si>
  <si>
    <t>202141704603</t>
  </si>
  <si>
    <t>李平旺</t>
  </si>
  <si>
    <t>202141704717</t>
  </si>
  <si>
    <t>翁诗瑜</t>
  </si>
  <si>
    <t>202141704729</t>
  </si>
  <si>
    <t>李阳璐</t>
  </si>
  <si>
    <t>202141704621</t>
  </si>
  <si>
    <t>罗全迷</t>
  </si>
  <si>
    <t>202141704814</t>
  </si>
  <si>
    <t>符晓颖</t>
  </si>
  <si>
    <t>202141704616</t>
  </si>
  <si>
    <t>张义鹏</t>
  </si>
  <si>
    <t>202141704813</t>
  </si>
  <si>
    <t>许月辽</t>
  </si>
  <si>
    <t>202141704518</t>
  </si>
  <si>
    <t>王丽燕</t>
  </si>
  <si>
    <t>202141704724</t>
  </si>
  <si>
    <t>陈丽娜</t>
  </si>
  <si>
    <t>55.2</t>
  </si>
  <si>
    <t>202141704710</t>
  </si>
  <si>
    <t>周文</t>
  </si>
  <si>
    <t>202141704731</t>
  </si>
  <si>
    <t>吉世立</t>
  </si>
  <si>
    <t>202141704804</t>
  </si>
  <si>
    <t>陈菊</t>
  </si>
  <si>
    <t>202141704728</t>
  </si>
  <si>
    <t>庞美娇</t>
  </si>
  <si>
    <t>202141704601</t>
  </si>
  <si>
    <t>陈肖婷</t>
  </si>
  <si>
    <t>202141704730</t>
  </si>
  <si>
    <t>陈小雪</t>
  </si>
  <si>
    <t>52.1</t>
  </si>
  <si>
    <t>202141704613</t>
  </si>
  <si>
    <t>梁二苑</t>
  </si>
  <si>
    <t>202141704707</t>
  </si>
  <si>
    <t>李清敏</t>
  </si>
  <si>
    <t>202141704722</t>
  </si>
  <si>
    <t>郑月敏</t>
  </si>
  <si>
    <t>202141704803</t>
  </si>
  <si>
    <t>罗小星</t>
  </si>
  <si>
    <t>202141704701</t>
  </si>
  <si>
    <t>叶晓倩</t>
  </si>
  <si>
    <t>202141704610</t>
  </si>
  <si>
    <t>陈少倩</t>
  </si>
  <si>
    <t>202141704612</t>
  </si>
  <si>
    <t>黄钟娇</t>
  </si>
  <si>
    <t>202141704815</t>
  </si>
  <si>
    <t>朱艳妍</t>
  </si>
  <si>
    <t>202141704617</t>
  </si>
  <si>
    <t>吴秀桂</t>
  </si>
  <si>
    <t>202141704510</t>
  </si>
  <si>
    <t>杨克沙</t>
  </si>
  <si>
    <t>202141704516</t>
  </si>
  <si>
    <t>符丽苹</t>
  </si>
  <si>
    <t>202141704611</t>
  </si>
  <si>
    <t>王光静</t>
  </si>
  <si>
    <t>202141704623</t>
  </si>
  <si>
    <t>黄文春</t>
  </si>
  <si>
    <t>202141704608</t>
  </si>
  <si>
    <t>许秀靖</t>
  </si>
  <si>
    <t>202141704714</t>
  </si>
  <si>
    <t>任琳琳</t>
  </si>
  <si>
    <t>47.8</t>
  </si>
  <si>
    <t>202141704520</t>
  </si>
  <si>
    <t>容兴</t>
  </si>
  <si>
    <t>202141704811</t>
  </si>
  <si>
    <t>王小惠</t>
  </si>
  <si>
    <t>202141704802</t>
  </si>
  <si>
    <t>许江</t>
  </si>
  <si>
    <t>202141704807</t>
  </si>
  <si>
    <t>谢南华</t>
  </si>
  <si>
    <t>202141704716</t>
  </si>
  <si>
    <t>汤玉棋</t>
  </si>
  <si>
    <t>202141704723</t>
  </si>
  <si>
    <t>黎赛艳</t>
  </si>
  <si>
    <t>202141704713</t>
  </si>
  <si>
    <t>孙菊</t>
  </si>
  <si>
    <t>202141704704</t>
  </si>
  <si>
    <t>郑丽妃</t>
  </si>
  <si>
    <t>202141704602</t>
  </si>
  <si>
    <t>郑霞霞</t>
  </si>
  <si>
    <t>202141704622</t>
  </si>
  <si>
    <t>吴英鹏</t>
  </si>
  <si>
    <t>202141704812</t>
  </si>
  <si>
    <t>黄敏敏</t>
  </si>
  <si>
    <t>202141704801</t>
  </si>
  <si>
    <t>王海玉</t>
  </si>
  <si>
    <t>202141704606</t>
  </si>
  <si>
    <t>冯茹曼</t>
  </si>
  <si>
    <t>202141704725</t>
  </si>
  <si>
    <t>李紫微</t>
  </si>
  <si>
    <t>202141704523</t>
  </si>
  <si>
    <t>梁锡</t>
  </si>
  <si>
    <t>202141704810</t>
  </si>
  <si>
    <t>王声佩</t>
  </si>
  <si>
    <t>202141704530</t>
  </si>
  <si>
    <t>张泽莉</t>
  </si>
  <si>
    <t>202141704605</t>
  </si>
  <si>
    <t>梁晨诗</t>
  </si>
  <si>
    <t>202141704715</t>
  </si>
  <si>
    <t>翁小妹</t>
  </si>
  <si>
    <t>41.8</t>
  </si>
  <si>
    <t>202141704620</t>
  </si>
  <si>
    <t>覃银花</t>
  </si>
  <si>
    <t>41.1</t>
  </si>
  <si>
    <t>202141704509</t>
  </si>
  <si>
    <t>吴清芳</t>
  </si>
  <si>
    <t>202141704512</t>
  </si>
  <si>
    <t>王乙程</t>
  </si>
  <si>
    <t>202141704629</t>
  </si>
  <si>
    <t>林小强</t>
  </si>
  <si>
    <t>202141704513</t>
  </si>
  <si>
    <t>蔡辽</t>
  </si>
  <si>
    <t>39.5</t>
  </si>
  <si>
    <t>202141704524</t>
  </si>
  <si>
    <t>张宏</t>
  </si>
  <si>
    <t>202141704805</t>
  </si>
  <si>
    <t>吴带竹</t>
  </si>
  <si>
    <t>202141704521</t>
  </si>
  <si>
    <t>王盈盈</t>
  </si>
  <si>
    <t>202141704609</t>
  </si>
  <si>
    <t>冯艳青</t>
  </si>
  <si>
    <t>202141704522</t>
  </si>
  <si>
    <t>卢吉燕</t>
  </si>
  <si>
    <t>202141704527</t>
  </si>
  <si>
    <t>英容芳</t>
  </si>
  <si>
    <t>202141704607</t>
  </si>
  <si>
    <t>麦苗</t>
  </si>
  <si>
    <t>202141704528</t>
  </si>
  <si>
    <t>聂香精</t>
  </si>
  <si>
    <t>36.2</t>
  </si>
  <si>
    <t>202141704818</t>
  </si>
  <si>
    <t>林琼英</t>
  </si>
  <si>
    <t>202141704625</t>
  </si>
  <si>
    <t>陈芬</t>
  </si>
  <si>
    <t>202141704614</t>
  </si>
  <si>
    <t>王小花</t>
  </si>
  <si>
    <t>202141704525</t>
  </si>
  <si>
    <t>202141704711</t>
  </si>
  <si>
    <t>黄飞</t>
  </si>
  <si>
    <t>31.9</t>
  </si>
  <si>
    <t>202141704809</t>
  </si>
  <si>
    <t>吴桂盛</t>
  </si>
  <si>
    <t>202141704515</t>
  </si>
  <si>
    <t>符惠芬</t>
  </si>
  <si>
    <t>31.5</t>
  </si>
  <si>
    <t>202141704604</t>
  </si>
  <si>
    <t>李伊果</t>
  </si>
  <si>
    <t>31.3</t>
  </si>
  <si>
    <t>202141704705</t>
  </si>
  <si>
    <t>陈慧</t>
  </si>
  <si>
    <t>31</t>
  </si>
  <si>
    <t>202141704615</t>
  </si>
  <si>
    <t>陈亚双</t>
  </si>
  <si>
    <t>26.6</t>
  </si>
  <si>
    <t>202141704624</t>
  </si>
  <si>
    <t>王雪米</t>
  </si>
  <si>
    <t>26.5</t>
  </si>
  <si>
    <t>202141704808</t>
  </si>
  <si>
    <t>王伟</t>
  </si>
  <si>
    <t>26.4</t>
  </si>
  <si>
    <t>202141704514</t>
  </si>
  <si>
    <t>刘文还</t>
  </si>
  <si>
    <t>202141704531</t>
  </si>
  <si>
    <t>黎经川</t>
  </si>
  <si>
    <t>202141704720</t>
  </si>
  <si>
    <t>邢江红</t>
  </si>
  <si>
    <t>202141704619</t>
  </si>
  <si>
    <t>黎香荟</t>
  </si>
  <si>
    <t>0703-小学体育(海口市第二十六小学)</t>
  </si>
  <si>
    <t>202141710807</t>
  </si>
  <si>
    <t>蔡冠男</t>
  </si>
  <si>
    <t>65.5</t>
  </si>
  <si>
    <t>202141710814</t>
  </si>
  <si>
    <t>陈天丹</t>
  </si>
  <si>
    <t>202141710818</t>
  </si>
  <si>
    <t>卢嘉昕</t>
  </si>
  <si>
    <t>202141710804</t>
  </si>
  <si>
    <t>张杰</t>
  </si>
  <si>
    <t>46.6</t>
  </si>
  <si>
    <t>202141710723</t>
  </si>
  <si>
    <t>符裕诚</t>
  </si>
  <si>
    <t>202141710809</t>
  </si>
  <si>
    <t>潘孝鹏</t>
  </si>
  <si>
    <t>202141710810</t>
  </si>
  <si>
    <t>李德海</t>
  </si>
  <si>
    <t>202141710730</t>
  </si>
  <si>
    <t>何纯宝</t>
  </si>
  <si>
    <t>202141710722</t>
  </si>
  <si>
    <t>王运来</t>
  </si>
  <si>
    <t>202141710727</t>
  </si>
  <si>
    <t>何绍东</t>
  </si>
  <si>
    <t>202141710811</t>
  </si>
  <si>
    <t>王森</t>
  </si>
  <si>
    <t>41.6</t>
  </si>
  <si>
    <t>202141710822</t>
  </si>
  <si>
    <t>李丹丹</t>
  </si>
  <si>
    <t>202141710726</t>
  </si>
  <si>
    <t>符悦丰</t>
  </si>
  <si>
    <t>202141710805</t>
  </si>
  <si>
    <t>高泽琼</t>
  </si>
  <si>
    <t>202141710820</t>
  </si>
  <si>
    <t>胡情</t>
  </si>
  <si>
    <t>202141710806</t>
  </si>
  <si>
    <t>冯秋琼</t>
  </si>
  <si>
    <t>38.7</t>
  </si>
  <si>
    <t>202141710813</t>
  </si>
  <si>
    <t>吴明钰</t>
  </si>
  <si>
    <t>38.6</t>
  </si>
  <si>
    <t>202141710816</t>
  </si>
  <si>
    <t>王文哥</t>
  </si>
  <si>
    <t>38.4</t>
  </si>
  <si>
    <t>202141710801</t>
  </si>
  <si>
    <t>庞世彤</t>
  </si>
  <si>
    <t>36.8</t>
  </si>
  <si>
    <t>202141710729</t>
  </si>
  <si>
    <t>云美珍</t>
  </si>
  <si>
    <t>36.7</t>
  </si>
  <si>
    <t>202141710819</t>
  </si>
  <si>
    <t>王录泮</t>
  </si>
  <si>
    <t>202141710802</t>
  </si>
  <si>
    <t>李南健</t>
  </si>
  <si>
    <t>202141710725</t>
  </si>
  <si>
    <t>林志明</t>
  </si>
  <si>
    <t>35.8</t>
  </si>
  <si>
    <t>202141710719</t>
  </si>
  <si>
    <t>羊二燕</t>
  </si>
  <si>
    <t>202141710815</t>
  </si>
  <si>
    <t>蔡冠生</t>
  </si>
  <si>
    <t>202141710821</t>
  </si>
  <si>
    <t>廖程</t>
  </si>
  <si>
    <t>202141710728</t>
  </si>
  <si>
    <t>张涛</t>
  </si>
  <si>
    <t>33.2</t>
  </si>
  <si>
    <t>202141710817</t>
  </si>
  <si>
    <t>吴金荣</t>
  </si>
  <si>
    <t>32.7</t>
  </si>
  <si>
    <t>202141710812</t>
  </si>
  <si>
    <t>王小明</t>
  </si>
  <si>
    <t>29.9</t>
  </si>
  <si>
    <t>202141710803</t>
  </si>
  <si>
    <t>胡容连</t>
  </si>
  <si>
    <t>24.3</t>
  </si>
  <si>
    <t>202141710808</t>
  </si>
  <si>
    <t>吴维峰</t>
  </si>
  <si>
    <t>23.9</t>
  </si>
  <si>
    <t>202141710720</t>
  </si>
  <si>
    <t>符兰青</t>
  </si>
  <si>
    <t>20.3</t>
  </si>
  <si>
    <t>202141710721</t>
  </si>
  <si>
    <t>曾祖华</t>
  </si>
  <si>
    <t>202141710724</t>
  </si>
  <si>
    <t>吴天龙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</si>
</sst>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20" fillId="24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3"/>
  <sheetViews>
    <sheetView workbookViewId="0">
      <selection activeCell="I11" sqref="I11"/>
    </sheetView>
  </sheetViews>
  <sheetFormatPr defaultColWidth="9" defaultRowHeight="21" customHeight="1" outlineLevelCol="5"/>
  <cols>
    <col min="1" max="1" width="7.25" style="1" customWidth="1"/>
    <col min="2" max="2" width="45.879629629629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1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37" si="0">ROW()-2</f>
        <v>1</v>
      </c>
      <c r="B3" s="7" t="s">
        <v>7</v>
      </c>
      <c r="C3" s="7" t="s">
        <v>8</v>
      </c>
      <c r="D3" s="7" t="s">
        <v>9</v>
      </c>
      <c r="E3" s="7" t="s">
        <v>10</v>
      </c>
      <c r="F3" s="6" t="s">
        <v>11</v>
      </c>
    </row>
    <row r="4" customHeight="1" spans="1:6">
      <c r="A4" s="6">
        <f t="shared" si="0"/>
        <v>2</v>
      </c>
      <c r="B4" s="7" t="s">
        <v>7</v>
      </c>
      <c r="C4" s="7" t="s">
        <v>12</v>
      </c>
      <c r="D4" s="7" t="s">
        <v>13</v>
      </c>
      <c r="E4" s="7" t="s">
        <v>14</v>
      </c>
      <c r="F4" s="6" t="s">
        <v>11</v>
      </c>
    </row>
    <row r="5" customHeight="1" spans="1:6">
      <c r="A5" s="6">
        <f t="shared" si="0"/>
        <v>3</v>
      </c>
      <c r="B5" s="7" t="s">
        <v>7</v>
      </c>
      <c r="C5" s="7" t="s">
        <v>15</v>
      </c>
      <c r="D5" s="7" t="s">
        <v>16</v>
      </c>
      <c r="E5" s="7" t="s">
        <v>17</v>
      </c>
      <c r="F5" s="6" t="s">
        <v>11</v>
      </c>
    </row>
    <row r="6" customHeight="1" spans="1:6">
      <c r="A6" s="6">
        <f t="shared" si="0"/>
        <v>4</v>
      </c>
      <c r="B6" s="7" t="s">
        <v>7</v>
      </c>
      <c r="C6" s="7" t="s">
        <v>18</v>
      </c>
      <c r="D6" s="7" t="s">
        <v>19</v>
      </c>
      <c r="E6" s="7" t="s">
        <v>20</v>
      </c>
      <c r="F6" s="6" t="s">
        <v>11</v>
      </c>
    </row>
    <row r="7" customHeight="1" spans="1:6">
      <c r="A7" s="6">
        <f t="shared" si="0"/>
        <v>5</v>
      </c>
      <c r="B7" s="7" t="s">
        <v>7</v>
      </c>
      <c r="C7" s="7" t="s">
        <v>21</v>
      </c>
      <c r="D7" s="7" t="s">
        <v>22</v>
      </c>
      <c r="E7" s="7" t="s">
        <v>23</v>
      </c>
      <c r="F7" s="6" t="s">
        <v>11</v>
      </c>
    </row>
    <row r="8" customHeight="1" spans="1:6">
      <c r="A8" s="6">
        <f t="shared" si="0"/>
        <v>6</v>
      </c>
      <c r="B8" s="7" t="s">
        <v>7</v>
      </c>
      <c r="C8" s="7" t="s">
        <v>24</v>
      </c>
      <c r="D8" s="7" t="s">
        <v>25</v>
      </c>
      <c r="E8" s="7" t="s">
        <v>26</v>
      </c>
      <c r="F8" s="6" t="s">
        <v>11</v>
      </c>
    </row>
    <row r="9" customHeight="1" spans="1:6">
      <c r="A9" s="6">
        <f t="shared" si="0"/>
        <v>7</v>
      </c>
      <c r="B9" s="7" t="s">
        <v>7</v>
      </c>
      <c r="C9" s="7" t="s">
        <v>27</v>
      </c>
      <c r="D9" s="7" t="s">
        <v>28</v>
      </c>
      <c r="E9" s="7" t="s">
        <v>29</v>
      </c>
      <c r="F9" s="6" t="s">
        <v>11</v>
      </c>
    </row>
    <row r="10" customHeight="1" spans="1:6">
      <c r="A10" s="6">
        <f t="shared" si="0"/>
        <v>8</v>
      </c>
      <c r="B10" s="7" t="s">
        <v>7</v>
      </c>
      <c r="C10" s="7" t="s">
        <v>30</v>
      </c>
      <c r="D10" s="7" t="s">
        <v>31</v>
      </c>
      <c r="E10" s="7" t="s">
        <v>32</v>
      </c>
      <c r="F10" s="6" t="s">
        <v>11</v>
      </c>
    </row>
    <row r="11" customHeight="1" spans="1:6">
      <c r="A11" s="6">
        <f t="shared" si="0"/>
        <v>9</v>
      </c>
      <c r="B11" s="7" t="s">
        <v>7</v>
      </c>
      <c r="C11" s="7" t="s">
        <v>33</v>
      </c>
      <c r="D11" s="7" t="s">
        <v>34</v>
      </c>
      <c r="E11" s="7" t="s">
        <v>32</v>
      </c>
      <c r="F11" s="6" t="s">
        <v>11</v>
      </c>
    </row>
    <row r="12" customHeight="1" spans="1:6">
      <c r="A12" s="5">
        <f t="shared" si="0"/>
        <v>10</v>
      </c>
      <c r="B12" s="8" t="s">
        <v>7</v>
      </c>
      <c r="C12" s="8" t="s">
        <v>35</v>
      </c>
      <c r="D12" s="8" t="s">
        <v>36</v>
      </c>
      <c r="E12" s="8" t="s">
        <v>37</v>
      </c>
      <c r="F12" s="5"/>
    </row>
    <row r="13" customHeight="1" spans="1:6">
      <c r="A13" s="5">
        <f t="shared" si="0"/>
        <v>11</v>
      </c>
      <c r="B13" s="8" t="s">
        <v>7</v>
      </c>
      <c r="C13" s="8" t="s">
        <v>38</v>
      </c>
      <c r="D13" s="8" t="s">
        <v>39</v>
      </c>
      <c r="E13" s="8" t="s">
        <v>40</v>
      </c>
      <c r="F13" s="5"/>
    </row>
    <row r="14" customHeight="1" spans="1:6">
      <c r="A14" s="5">
        <f t="shared" si="0"/>
        <v>12</v>
      </c>
      <c r="B14" s="8" t="s">
        <v>7</v>
      </c>
      <c r="C14" s="8" t="s">
        <v>41</v>
      </c>
      <c r="D14" s="8" t="s">
        <v>42</v>
      </c>
      <c r="E14" s="8" t="s">
        <v>43</v>
      </c>
      <c r="F14" s="5"/>
    </row>
    <row r="15" customHeight="1" spans="1:6">
      <c r="A15" s="5">
        <f t="shared" si="0"/>
        <v>13</v>
      </c>
      <c r="B15" s="8" t="s">
        <v>7</v>
      </c>
      <c r="C15" s="8" t="s">
        <v>44</v>
      </c>
      <c r="D15" s="8" t="s">
        <v>45</v>
      </c>
      <c r="E15" s="8" t="s">
        <v>46</v>
      </c>
      <c r="F15" s="5"/>
    </row>
    <row r="16" customHeight="1" spans="1:6">
      <c r="A16" s="5">
        <f t="shared" si="0"/>
        <v>14</v>
      </c>
      <c r="B16" s="8" t="s">
        <v>7</v>
      </c>
      <c r="C16" s="8" t="s">
        <v>47</v>
      </c>
      <c r="D16" s="8" t="s">
        <v>48</v>
      </c>
      <c r="E16" s="8" t="s">
        <v>49</v>
      </c>
      <c r="F16" s="5"/>
    </row>
    <row r="17" customHeight="1" spans="1:6">
      <c r="A17" s="5">
        <f t="shared" si="0"/>
        <v>15</v>
      </c>
      <c r="B17" s="8" t="s">
        <v>7</v>
      </c>
      <c r="C17" s="8" t="s">
        <v>50</v>
      </c>
      <c r="D17" s="8" t="s">
        <v>51</v>
      </c>
      <c r="E17" s="8" t="s">
        <v>52</v>
      </c>
      <c r="F17" s="5"/>
    </row>
    <row r="18" customHeight="1" spans="1:6">
      <c r="A18" s="5">
        <f t="shared" si="0"/>
        <v>16</v>
      </c>
      <c r="B18" s="8" t="s">
        <v>7</v>
      </c>
      <c r="C18" s="8" t="s">
        <v>53</v>
      </c>
      <c r="D18" s="8" t="s">
        <v>54</v>
      </c>
      <c r="E18" s="8" t="s">
        <v>52</v>
      </c>
      <c r="F18" s="5"/>
    </row>
    <row r="19" customHeight="1" spans="1:6">
      <c r="A19" s="5">
        <f t="shared" si="0"/>
        <v>17</v>
      </c>
      <c r="B19" s="8" t="s">
        <v>7</v>
      </c>
      <c r="C19" s="8" t="s">
        <v>55</v>
      </c>
      <c r="D19" s="8" t="s">
        <v>56</v>
      </c>
      <c r="E19" s="8" t="s">
        <v>57</v>
      </c>
      <c r="F19" s="5"/>
    </row>
    <row r="20" customHeight="1" spans="1:6">
      <c r="A20" s="5">
        <f t="shared" si="0"/>
        <v>18</v>
      </c>
      <c r="B20" s="8" t="s">
        <v>7</v>
      </c>
      <c r="C20" s="8" t="s">
        <v>58</v>
      </c>
      <c r="D20" s="8" t="s">
        <v>59</v>
      </c>
      <c r="E20" s="8" t="s">
        <v>60</v>
      </c>
      <c r="F20" s="5"/>
    </row>
    <row r="21" customHeight="1" spans="1:6">
      <c r="A21" s="5">
        <f t="shared" si="0"/>
        <v>19</v>
      </c>
      <c r="B21" s="8" t="s">
        <v>7</v>
      </c>
      <c r="C21" s="8" t="s">
        <v>61</v>
      </c>
      <c r="D21" s="8" t="s">
        <v>62</v>
      </c>
      <c r="E21" s="8" t="s">
        <v>63</v>
      </c>
      <c r="F21" s="5"/>
    </row>
    <row r="22" customHeight="1" spans="1:6">
      <c r="A22" s="5">
        <f t="shared" si="0"/>
        <v>20</v>
      </c>
      <c r="B22" s="8" t="s">
        <v>7</v>
      </c>
      <c r="C22" s="8" t="s">
        <v>64</v>
      </c>
      <c r="D22" s="8" t="s">
        <v>65</v>
      </c>
      <c r="E22" s="8" t="s">
        <v>66</v>
      </c>
      <c r="F22" s="5"/>
    </row>
    <row r="23" customHeight="1" spans="1:6">
      <c r="A23" s="5">
        <f t="shared" si="0"/>
        <v>21</v>
      </c>
      <c r="B23" s="8" t="s">
        <v>7</v>
      </c>
      <c r="C23" s="8" t="s">
        <v>67</v>
      </c>
      <c r="D23" s="8" t="s">
        <v>68</v>
      </c>
      <c r="E23" s="8" t="s">
        <v>69</v>
      </c>
      <c r="F23" s="5"/>
    </row>
    <row r="24" customHeight="1" spans="1:6">
      <c r="A24" s="5">
        <f t="shared" si="0"/>
        <v>22</v>
      </c>
      <c r="B24" s="8" t="s">
        <v>7</v>
      </c>
      <c r="C24" s="8" t="s">
        <v>70</v>
      </c>
      <c r="D24" s="8" t="s">
        <v>71</v>
      </c>
      <c r="E24" s="8" t="s">
        <v>72</v>
      </c>
      <c r="F24" s="5"/>
    </row>
    <row r="25" customHeight="1" spans="1:6">
      <c r="A25" s="5">
        <f t="shared" si="0"/>
        <v>23</v>
      </c>
      <c r="B25" s="8" t="s">
        <v>7</v>
      </c>
      <c r="C25" s="8" t="s">
        <v>73</v>
      </c>
      <c r="D25" s="8" t="s">
        <v>74</v>
      </c>
      <c r="E25" s="8" t="s">
        <v>75</v>
      </c>
      <c r="F25" s="5"/>
    </row>
    <row r="26" customHeight="1" spans="1:6">
      <c r="A26" s="5">
        <f t="shared" si="0"/>
        <v>24</v>
      </c>
      <c r="B26" s="8" t="s">
        <v>7</v>
      </c>
      <c r="C26" s="8" t="s">
        <v>76</v>
      </c>
      <c r="D26" s="8" t="s">
        <v>77</v>
      </c>
      <c r="E26" s="8" t="s">
        <v>78</v>
      </c>
      <c r="F26" s="5"/>
    </row>
    <row r="27" customHeight="1" spans="1:6">
      <c r="A27" s="5">
        <f t="shared" si="0"/>
        <v>25</v>
      </c>
      <c r="B27" s="8" t="s">
        <v>7</v>
      </c>
      <c r="C27" s="8" t="s">
        <v>79</v>
      </c>
      <c r="D27" s="8" t="s">
        <v>80</v>
      </c>
      <c r="E27" s="8" t="s">
        <v>78</v>
      </c>
      <c r="F27" s="5"/>
    </row>
    <row r="28" customHeight="1" spans="1:6">
      <c r="A28" s="5">
        <f t="shared" si="0"/>
        <v>26</v>
      </c>
      <c r="B28" s="8" t="s">
        <v>7</v>
      </c>
      <c r="C28" s="8" t="s">
        <v>81</v>
      </c>
      <c r="D28" s="8" t="s">
        <v>82</v>
      </c>
      <c r="E28" s="8" t="s">
        <v>83</v>
      </c>
      <c r="F28" s="5"/>
    </row>
    <row r="29" customHeight="1" spans="1:6">
      <c r="A29" s="5">
        <f t="shared" si="0"/>
        <v>27</v>
      </c>
      <c r="B29" s="8" t="s">
        <v>7</v>
      </c>
      <c r="C29" s="8" t="s">
        <v>84</v>
      </c>
      <c r="D29" s="8" t="s">
        <v>85</v>
      </c>
      <c r="E29" s="8" t="s">
        <v>86</v>
      </c>
      <c r="F29" s="5"/>
    </row>
    <row r="30" customHeight="1" spans="1:6">
      <c r="A30" s="5">
        <f t="shared" si="0"/>
        <v>28</v>
      </c>
      <c r="B30" s="8" t="s">
        <v>7</v>
      </c>
      <c r="C30" s="8" t="s">
        <v>87</v>
      </c>
      <c r="D30" s="8" t="s">
        <v>88</v>
      </c>
      <c r="E30" s="8" t="s">
        <v>89</v>
      </c>
      <c r="F30" s="5"/>
    </row>
    <row r="31" customHeight="1" spans="1:6">
      <c r="A31" s="5">
        <f t="shared" si="0"/>
        <v>29</v>
      </c>
      <c r="B31" s="8" t="s">
        <v>7</v>
      </c>
      <c r="C31" s="8" t="s">
        <v>90</v>
      </c>
      <c r="D31" s="8" t="s">
        <v>91</v>
      </c>
      <c r="E31" s="8" t="s">
        <v>92</v>
      </c>
      <c r="F31" s="5"/>
    </row>
    <row r="32" customHeight="1" spans="1:6">
      <c r="A32" s="5">
        <f t="shared" si="0"/>
        <v>30</v>
      </c>
      <c r="B32" s="8" t="s">
        <v>7</v>
      </c>
      <c r="C32" s="8" t="s">
        <v>93</v>
      </c>
      <c r="D32" s="8" t="s">
        <v>94</v>
      </c>
      <c r="E32" s="8" t="s">
        <v>92</v>
      </c>
      <c r="F32" s="5"/>
    </row>
    <row r="33" customHeight="1" spans="1:6">
      <c r="A33" s="5">
        <f t="shared" si="0"/>
        <v>31</v>
      </c>
      <c r="B33" s="8" t="s">
        <v>7</v>
      </c>
      <c r="C33" s="8" t="s">
        <v>95</v>
      </c>
      <c r="D33" s="8" t="s">
        <v>96</v>
      </c>
      <c r="E33" s="8" t="s">
        <v>97</v>
      </c>
      <c r="F33" s="5"/>
    </row>
    <row r="34" customHeight="1" spans="1:6">
      <c r="A34" s="5">
        <f t="shared" si="0"/>
        <v>32</v>
      </c>
      <c r="B34" s="8" t="s">
        <v>7</v>
      </c>
      <c r="C34" s="8" t="s">
        <v>98</v>
      </c>
      <c r="D34" s="8" t="s">
        <v>99</v>
      </c>
      <c r="E34" s="8" t="s">
        <v>100</v>
      </c>
      <c r="F34" s="5"/>
    </row>
    <row r="35" customHeight="1" spans="1:6">
      <c r="A35" s="5">
        <f t="shared" si="0"/>
        <v>33</v>
      </c>
      <c r="B35" s="8" t="s">
        <v>7</v>
      </c>
      <c r="C35" s="8" t="s">
        <v>101</v>
      </c>
      <c r="D35" s="8" t="s">
        <v>102</v>
      </c>
      <c r="E35" s="8" t="s">
        <v>100</v>
      </c>
      <c r="F35" s="5"/>
    </row>
    <row r="36" customHeight="1" spans="1:6">
      <c r="A36" s="5">
        <f t="shared" si="0"/>
        <v>34</v>
      </c>
      <c r="B36" s="8" t="s">
        <v>7</v>
      </c>
      <c r="C36" s="8" t="s">
        <v>103</v>
      </c>
      <c r="D36" s="8" t="s">
        <v>104</v>
      </c>
      <c r="E36" s="8" t="s">
        <v>105</v>
      </c>
      <c r="F36" s="5"/>
    </row>
    <row r="37" customHeight="1" spans="1:6">
      <c r="A37" s="5">
        <f t="shared" si="0"/>
        <v>35</v>
      </c>
      <c r="B37" s="8" t="s">
        <v>7</v>
      </c>
      <c r="C37" s="8" t="s">
        <v>106</v>
      </c>
      <c r="D37" s="8" t="s">
        <v>107</v>
      </c>
      <c r="E37" s="8" t="s">
        <v>108</v>
      </c>
      <c r="F37" s="5"/>
    </row>
    <row r="38" customHeight="1" spans="1:6">
      <c r="A38" s="5">
        <f t="shared" ref="A38:A73" si="1">ROW()-2</f>
        <v>36</v>
      </c>
      <c r="B38" s="8" t="s">
        <v>7</v>
      </c>
      <c r="C38" s="8" t="s">
        <v>109</v>
      </c>
      <c r="D38" s="8" t="s">
        <v>110</v>
      </c>
      <c r="E38" s="8" t="s">
        <v>111</v>
      </c>
      <c r="F38" s="5"/>
    </row>
    <row r="39" customHeight="1" spans="1:6">
      <c r="A39" s="5">
        <f t="shared" si="1"/>
        <v>37</v>
      </c>
      <c r="B39" s="8" t="s">
        <v>7</v>
      </c>
      <c r="C39" s="8" t="s">
        <v>112</v>
      </c>
      <c r="D39" s="8" t="s">
        <v>113</v>
      </c>
      <c r="E39" s="8" t="s">
        <v>114</v>
      </c>
      <c r="F39" s="5"/>
    </row>
    <row r="40" customHeight="1" spans="1:6">
      <c r="A40" s="5">
        <f t="shared" si="1"/>
        <v>38</v>
      </c>
      <c r="B40" s="8" t="s">
        <v>7</v>
      </c>
      <c r="C40" s="8" t="s">
        <v>115</v>
      </c>
      <c r="D40" s="8" t="s">
        <v>116</v>
      </c>
      <c r="E40" s="8" t="s">
        <v>117</v>
      </c>
      <c r="F40" s="5"/>
    </row>
    <row r="41" customHeight="1" spans="1:6">
      <c r="A41" s="5">
        <f t="shared" si="1"/>
        <v>39</v>
      </c>
      <c r="B41" s="8" t="s">
        <v>7</v>
      </c>
      <c r="C41" s="8" t="s">
        <v>118</v>
      </c>
      <c r="D41" s="8" t="s">
        <v>119</v>
      </c>
      <c r="E41" s="8" t="s">
        <v>120</v>
      </c>
      <c r="F41" s="5"/>
    </row>
    <row r="42" customHeight="1" spans="1:6">
      <c r="A42" s="5">
        <f t="shared" si="1"/>
        <v>40</v>
      </c>
      <c r="B42" s="8" t="s">
        <v>7</v>
      </c>
      <c r="C42" s="8" t="s">
        <v>121</v>
      </c>
      <c r="D42" s="8" t="s">
        <v>122</v>
      </c>
      <c r="E42" s="8" t="s">
        <v>120</v>
      </c>
      <c r="F42" s="5"/>
    </row>
    <row r="43" customHeight="1" spans="1:6">
      <c r="A43" s="5">
        <f t="shared" si="1"/>
        <v>41</v>
      </c>
      <c r="B43" s="8" t="s">
        <v>7</v>
      </c>
      <c r="C43" s="8" t="s">
        <v>123</v>
      </c>
      <c r="D43" s="8" t="s">
        <v>124</v>
      </c>
      <c r="E43" s="8" t="s">
        <v>125</v>
      </c>
      <c r="F43" s="5"/>
    </row>
    <row r="44" customHeight="1" spans="1:6">
      <c r="A44" s="5">
        <f t="shared" si="1"/>
        <v>42</v>
      </c>
      <c r="B44" s="8" t="s">
        <v>7</v>
      </c>
      <c r="C44" s="8" t="s">
        <v>126</v>
      </c>
      <c r="D44" s="8" t="s">
        <v>127</v>
      </c>
      <c r="E44" s="8" t="s">
        <v>128</v>
      </c>
      <c r="F44" s="5"/>
    </row>
    <row r="45" customHeight="1" spans="1:6">
      <c r="A45" s="5">
        <f t="shared" si="1"/>
        <v>43</v>
      </c>
      <c r="B45" s="8" t="s">
        <v>7</v>
      </c>
      <c r="C45" s="8" t="s">
        <v>129</v>
      </c>
      <c r="D45" s="8" t="s">
        <v>130</v>
      </c>
      <c r="E45" s="8" t="s">
        <v>131</v>
      </c>
      <c r="F45" s="5"/>
    </row>
    <row r="46" customHeight="1" spans="1:6">
      <c r="A46" s="5">
        <f t="shared" si="1"/>
        <v>44</v>
      </c>
      <c r="B46" s="8" t="s">
        <v>7</v>
      </c>
      <c r="C46" s="8" t="s">
        <v>132</v>
      </c>
      <c r="D46" s="8" t="s">
        <v>133</v>
      </c>
      <c r="E46" s="8" t="s">
        <v>134</v>
      </c>
      <c r="F46" s="5"/>
    </row>
    <row r="47" customHeight="1" spans="1:6">
      <c r="A47" s="5">
        <f t="shared" si="1"/>
        <v>45</v>
      </c>
      <c r="B47" s="8" t="s">
        <v>7</v>
      </c>
      <c r="C47" s="8" t="s">
        <v>135</v>
      </c>
      <c r="D47" s="8" t="s">
        <v>136</v>
      </c>
      <c r="E47" s="8" t="s">
        <v>134</v>
      </c>
      <c r="F47" s="5"/>
    </row>
    <row r="48" customHeight="1" spans="1:6">
      <c r="A48" s="5">
        <f t="shared" si="1"/>
        <v>46</v>
      </c>
      <c r="B48" s="8" t="s">
        <v>7</v>
      </c>
      <c r="C48" s="8" t="s">
        <v>137</v>
      </c>
      <c r="D48" s="8" t="s">
        <v>138</v>
      </c>
      <c r="E48" s="8" t="s">
        <v>139</v>
      </c>
      <c r="F48" s="5"/>
    </row>
    <row r="49" customHeight="1" spans="1:6">
      <c r="A49" s="5">
        <f t="shared" si="1"/>
        <v>47</v>
      </c>
      <c r="B49" s="8" t="s">
        <v>7</v>
      </c>
      <c r="C49" s="8" t="s">
        <v>140</v>
      </c>
      <c r="D49" s="8" t="s">
        <v>141</v>
      </c>
      <c r="E49" s="8" t="s">
        <v>142</v>
      </c>
      <c r="F49" s="5"/>
    </row>
    <row r="50" customHeight="1" spans="1:6">
      <c r="A50" s="5">
        <f t="shared" si="1"/>
        <v>48</v>
      </c>
      <c r="B50" s="8" t="s">
        <v>7</v>
      </c>
      <c r="C50" s="8" t="s">
        <v>143</v>
      </c>
      <c r="D50" s="8" t="s">
        <v>144</v>
      </c>
      <c r="E50" s="8" t="s">
        <v>145</v>
      </c>
      <c r="F50" s="5"/>
    </row>
    <row r="51" customHeight="1" spans="1:6">
      <c r="A51" s="5">
        <f t="shared" si="1"/>
        <v>49</v>
      </c>
      <c r="B51" s="8" t="s">
        <v>7</v>
      </c>
      <c r="C51" s="8" t="s">
        <v>146</v>
      </c>
      <c r="D51" s="8" t="s">
        <v>147</v>
      </c>
      <c r="E51" s="8" t="s">
        <v>148</v>
      </c>
      <c r="F51" s="5"/>
    </row>
    <row r="52" customHeight="1" spans="1:6">
      <c r="A52" s="5">
        <f t="shared" si="1"/>
        <v>50</v>
      </c>
      <c r="B52" s="8" t="s">
        <v>7</v>
      </c>
      <c r="C52" s="8" t="s">
        <v>149</v>
      </c>
      <c r="D52" s="8" t="s">
        <v>150</v>
      </c>
      <c r="E52" s="8" t="s">
        <v>151</v>
      </c>
      <c r="F52" s="5"/>
    </row>
    <row r="53" customHeight="1" spans="1:6">
      <c r="A53" s="5">
        <f t="shared" si="1"/>
        <v>51</v>
      </c>
      <c r="B53" s="8" t="s">
        <v>7</v>
      </c>
      <c r="C53" s="8" t="s">
        <v>152</v>
      </c>
      <c r="D53" s="8" t="s">
        <v>153</v>
      </c>
      <c r="E53" s="8" t="s">
        <v>154</v>
      </c>
      <c r="F53" s="5"/>
    </row>
    <row r="54" customHeight="1" spans="1:6">
      <c r="A54" s="5">
        <f t="shared" si="1"/>
        <v>52</v>
      </c>
      <c r="B54" s="8" t="s">
        <v>7</v>
      </c>
      <c r="C54" s="8" t="s">
        <v>155</v>
      </c>
      <c r="D54" s="8" t="s">
        <v>156</v>
      </c>
      <c r="E54" s="8" t="s">
        <v>157</v>
      </c>
      <c r="F54" s="5"/>
    </row>
    <row r="55" customHeight="1" spans="1:6">
      <c r="A55" s="5">
        <f t="shared" si="1"/>
        <v>53</v>
      </c>
      <c r="B55" s="8" t="s">
        <v>7</v>
      </c>
      <c r="C55" s="8" t="s">
        <v>158</v>
      </c>
      <c r="D55" s="8" t="s">
        <v>159</v>
      </c>
      <c r="E55" s="8" t="s">
        <v>157</v>
      </c>
      <c r="F55" s="5"/>
    </row>
    <row r="56" customHeight="1" spans="1:6">
      <c r="A56" s="5">
        <f t="shared" si="1"/>
        <v>54</v>
      </c>
      <c r="B56" s="8" t="s">
        <v>7</v>
      </c>
      <c r="C56" s="8" t="s">
        <v>160</v>
      </c>
      <c r="D56" s="8" t="s">
        <v>161</v>
      </c>
      <c r="E56" s="8" t="s">
        <v>162</v>
      </c>
      <c r="F56" s="5"/>
    </row>
    <row r="57" customHeight="1" spans="1:6">
      <c r="A57" s="5">
        <f t="shared" si="1"/>
        <v>55</v>
      </c>
      <c r="B57" s="8" t="s">
        <v>7</v>
      </c>
      <c r="C57" s="8" t="s">
        <v>163</v>
      </c>
      <c r="D57" s="8" t="s">
        <v>164</v>
      </c>
      <c r="E57" s="8" t="s">
        <v>165</v>
      </c>
      <c r="F57" s="5"/>
    </row>
    <row r="58" customHeight="1" spans="1:6">
      <c r="A58" s="5">
        <f t="shared" si="1"/>
        <v>56</v>
      </c>
      <c r="B58" s="8" t="s">
        <v>7</v>
      </c>
      <c r="C58" s="8" t="s">
        <v>166</v>
      </c>
      <c r="D58" s="8" t="s">
        <v>167</v>
      </c>
      <c r="E58" s="8" t="s">
        <v>168</v>
      </c>
      <c r="F58" s="5"/>
    </row>
    <row r="59" customHeight="1" spans="1:6">
      <c r="A59" s="5">
        <f t="shared" si="1"/>
        <v>57</v>
      </c>
      <c r="B59" s="8" t="s">
        <v>7</v>
      </c>
      <c r="C59" s="8" t="s">
        <v>169</v>
      </c>
      <c r="D59" s="8" t="s">
        <v>170</v>
      </c>
      <c r="E59" s="8" t="s">
        <v>171</v>
      </c>
      <c r="F59" s="5"/>
    </row>
    <row r="60" customHeight="1" spans="1:6">
      <c r="A60" s="5">
        <f t="shared" si="1"/>
        <v>58</v>
      </c>
      <c r="B60" s="8" t="s">
        <v>7</v>
      </c>
      <c r="C60" s="8" t="s">
        <v>172</v>
      </c>
      <c r="D60" s="8" t="s">
        <v>173</v>
      </c>
      <c r="E60" s="8" t="s">
        <v>174</v>
      </c>
      <c r="F60" s="5"/>
    </row>
    <row r="61" customHeight="1" spans="1:6">
      <c r="A61" s="5">
        <f t="shared" si="1"/>
        <v>59</v>
      </c>
      <c r="B61" s="8" t="s">
        <v>7</v>
      </c>
      <c r="C61" s="8" t="s">
        <v>175</v>
      </c>
      <c r="D61" s="8" t="s">
        <v>176</v>
      </c>
      <c r="E61" s="8" t="s">
        <v>177</v>
      </c>
      <c r="F61" s="5"/>
    </row>
    <row r="62" customHeight="1" spans="1:6">
      <c r="A62" s="5">
        <f t="shared" si="1"/>
        <v>60</v>
      </c>
      <c r="B62" s="8" t="s">
        <v>7</v>
      </c>
      <c r="C62" s="8" t="s">
        <v>178</v>
      </c>
      <c r="D62" s="8" t="s">
        <v>179</v>
      </c>
      <c r="E62" s="8" t="s">
        <v>180</v>
      </c>
      <c r="F62" s="5"/>
    </row>
    <row r="63" customHeight="1" spans="1:6">
      <c r="A63" s="5">
        <f t="shared" si="1"/>
        <v>61</v>
      </c>
      <c r="B63" s="8" t="s">
        <v>7</v>
      </c>
      <c r="C63" s="8" t="s">
        <v>181</v>
      </c>
      <c r="D63" s="8" t="s">
        <v>182</v>
      </c>
      <c r="E63" s="8" t="s">
        <v>183</v>
      </c>
      <c r="F63" s="5"/>
    </row>
    <row r="64" customHeight="1" spans="1:6">
      <c r="A64" s="5">
        <f t="shared" si="1"/>
        <v>62</v>
      </c>
      <c r="B64" s="8" t="s">
        <v>7</v>
      </c>
      <c r="C64" s="8" t="s">
        <v>184</v>
      </c>
      <c r="D64" s="8" t="s">
        <v>185</v>
      </c>
      <c r="E64" s="8" t="s">
        <v>186</v>
      </c>
      <c r="F64" s="5"/>
    </row>
    <row r="65" customHeight="1" spans="1:6">
      <c r="A65" s="5">
        <f t="shared" si="1"/>
        <v>63</v>
      </c>
      <c r="B65" s="8" t="s">
        <v>7</v>
      </c>
      <c r="C65" s="8" t="s">
        <v>187</v>
      </c>
      <c r="D65" s="8" t="s">
        <v>188</v>
      </c>
      <c r="E65" s="8" t="s">
        <v>186</v>
      </c>
      <c r="F65" s="5"/>
    </row>
    <row r="66" customHeight="1" spans="1:6">
      <c r="A66" s="5">
        <f t="shared" si="1"/>
        <v>64</v>
      </c>
      <c r="B66" s="8" t="s">
        <v>7</v>
      </c>
      <c r="C66" s="8" t="s">
        <v>189</v>
      </c>
      <c r="D66" s="8" t="s">
        <v>190</v>
      </c>
      <c r="E66" s="8" t="s">
        <v>191</v>
      </c>
      <c r="F66" s="5"/>
    </row>
    <row r="67" customHeight="1" spans="1:6">
      <c r="A67" s="5">
        <f t="shared" si="1"/>
        <v>65</v>
      </c>
      <c r="B67" s="8" t="s">
        <v>7</v>
      </c>
      <c r="C67" s="8" t="s">
        <v>192</v>
      </c>
      <c r="D67" s="8" t="s">
        <v>193</v>
      </c>
      <c r="E67" s="8" t="s">
        <v>194</v>
      </c>
      <c r="F67" s="5"/>
    </row>
    <row r="68" customHeight="1" spans="1:6">
      <c r="A68" s="5">
        <f t="shared" si="1"/>
        <v>66</v>
      </c>
      <c r="B68" s="8" t="s">
        <v>7</v>
      </c>
      <c r="C68" s="8" t="s">
        <v>195</v>
      </c>
      <c r="D68" s="8" t="s">
        <v>196</v>
      </c>
      <c r="E68" s="8" t="s">
        <v>197</v>
      </c>
      <c r="F68" s="5"/>
    </row>
    <row r="69" customHeight="1" spans="1:6">
      <c r="A69" s="5">
        <f t="shared" si="1"/>
        <v>67</v>
      </c>
      <c r="B69" s="8" t="s">
        <v>7</v>
      </c>
      <c r="C69" s="8" t="s">
        <v>198</v>
      </c>
      <c r="D69" s="8" t="s">
        <v>199</v>
      </c>
      <c r="E69" s="8" t="s">
        <v>200</v>
      </c>
      <c r="F69" s="5"/>
    </row>
    <row r="70" customHeight="1" spans="1:6">
      <c r="A70" s="5">
        <f t="shared" si="1"/>
        <v>68</v>
      </c>
      <c r="B70" s="8" t="s">
        <v>7</v>
      </c>
      <c r="C70" s="8" t="s">
        <v>201</v>
      </c>
      <c r="D70" s="8" t="s">
        <v>202</v>
      </c>
      <c r="E70" s="8" t="s">
        <v>203</v>
      </c>
      <c r="F70" s="5"/>
    </row>
    <row r="71" customHeight="1" spans="1:6">
      <c r="A71" s="5">
        <f t="shared" si="1"/>
        <v>69</v>
      </c>
      <c r="B71" s="8" t="s">
        <v>7</v>
      </c>
      <c r="C71" s="8" t="s">
        <v>204</v>
      </c>
      <c r="D71" s="8" t="s">
        <v>205</v>
      </c>
      <c r="E71" s="8" t="s">
        <v>206</v>
      </c>
      <c r="F71" s="5"/>
    </row>
    <row r="72" customHeight="1" spans="1:6">
      <c r="A72" s="5">
        <f t="shared" si="1"/>
        <v>70</v>
      </c>
      <c r="B72" s="8" t="s">
        <v>7</v>
      </c>
      <c r="C72" s="8" t="s">
        <v>207</v>
      </c>
      <c r="D72" s="8" t="s">
        <v>208</v>
      </c>
      <c r="E72" s="8" t="s">
        <v>209</v>
      </c>
      <c r="F72" s="5"/>
    </row>
    <row r="73" customHeight="1" spans="1:6">
      <c r="A73" s="5">
        <f t="shared" si="1"/>
        <v>71</v>
      </c>
      <c r="B73" s="8" t="s">
        <v>7</v>
      </c>
      <c r="C73" s="8" t="s">
        <v>210</v>
      </c>
      <c r="D73" s="8" t="s">
        <v>211</v>
      </c>
      <c r="E73" s="8" t="s">
        <v>209</v>
      </c>
      <c r="F73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K7" sqref="K7"/>
    </sheetView>
  </sheetViews>
  <sheetFormatPr defaultColWidth="9" defaultRowHeight="21" customHeight="1" outlineLevelCol="5"/>
  <cols>
    <col min="1" max="1" width="7.25" style="1" customWidth="1"/>
    <col min="2" max="2" width="43.629629629629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2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14" si="0">ROW()-2</f>
        <v>1</v>
      </c>
      <c r="B3" s="7" t="s">
        <v>1970</v>
      </c>
      <c r="C3" s="7" t="s">
        <v>1971</v>
      </c>
      <c r="D3" s="7" t="s">
        <v>1972</v>
      </c>
      <c r="E3" s="7" t="s">
        <v>69</v>
      </c>
      <c r="F3" s="6" t="s">
        <v>11</v>
      </c>
    </row>
    <row r="4" customHeight="1" spans="1:6">
      <c r="A4" s="6">
        <f t="shared" si="0"/>
        <v>2</v>
      </c>
      <c r="B4" s="7" t="s">
        <v>1970</v>
      </c>
      <c r="C4" s="7" t="s">
        <v>1973</v>
      </c>
      <c r="D4" s="7" t="s">
        <v>1974</v>
      </c>
      <c r="E4" s="7" t="s">
        <v>1975</v>
      </c>
      <c r="F4" s="6" t="s">
        <v>11</v>
      </c>
    </row>
    <row r="5" customHeight="1" spans="1:6">
      <c r="A5" s="6">
        <f t="shared" si="0"/>
        <v>3</v>
      </c>
      <c r="B5" s="7" t="s">
        <v>1970</v>
      </c>
      <c r="C5" s="7" t="s">
        <v>1976</v>
      </c>
      <c r="D5" s="7" t="s">
        <v>1977</v>
      </c>
      <c r="E5" s="7" t="s">
        <v>545</v>
      </c>
      <c r="F5" s="6" t="s">
        <v>11</v>
      </c>
    </row>
    <row r="6" customHeight="1" spans="1:6">
      <c r="A6" s="5">
        <f t="shared" si="0"/>
        <v>4</v>
      </c>
      <c r="B6" s="8" t="s">
        <v>1970</v>
      </c>
      <c r="C6" s="8" t="s">
        <v>1978</v>
      </c>
      <c r="D6" s="8" t="s">
        <v>1979</v>
      </c>
      <c r="E6" s="8" t="s">
        <v>148</v>
      </c>
      <c r="F6" s="5"/>
    </row>
    <row r="7" customHeight="1" spans="1:6">
      <c r="A7" s="5">
        <f t="shared" si="0"/>
        <v>5</v>
      </c>
      <c r="B7" s="8" t="s">
        <v>1970</v>
      </c>
      <c r="C7" s="8" t="s">
        <v>1980</v>
      </c>
      <c r="D7" s="8" t="s">
        <v>1981</v>
      </c>
      <c r="E7" s="8" t="s">
        <v>1176</v>
      </c>
      <c r="F7" s="5"/>
    </row>
    <row r="8" customHeight="1" spans="1:6">
      <c r="A8" s="5">
        <f t="shared" si="0"/>
        <v>6</v>
      </c>
      <c r="B8" s="8" t="s">
        <v>1970</v>
      </c>
      <c r="C8" s="8" t="s">
        <v>1982</v>
      </c>
      <c r="D8" s="8" t="s">
        <v>1983</v>
      </c>
      <c r="E8" s="8" t="s">
        <v>1193</v>
      </c>
      <c r="F8" s="5"/>
    </row>
    <row r="9" customHeight="1" spans="1:6">
      <c r="A9" s="5">
        <f t="shared" si="0"/>
        <v>7</v>
      </c>
      <c r="B9" s="8" t="s">
        <v>1970</v>
      </c>
      <c r="C9" s="8" t="s">
        <v>1984</v>
      </c>
      <c r="D9" s="8" t="s">
        <v>1985</v>
      </c>
      <c r="E9" s="8" t="s">
        <v>609</v>
      </c>
      <c r="F9" s="5"/>
    </row>
    <row r="10" customHeight="1" spans="1:6">
      <c r="A10" s="5">
        <f t="shared" si="0"/>
        <v>8</v>
      </c>
      <c r="B10" s="8" t="s">
        <v>1970</v>
      </c>
      <c r="C10" s="8" t="s">
        <v>1986</v>
      </c>
      <c r="D10" s="8" t="s">
        <v>1987</v>
      </c>
      <c r="E10" s="8" t="s">
        <v>180</v>
      </c>
      <c r="F10" s="5"/>
    </row>
    <row r="11" customHeight="1" spans="1:6">
      <c r="A11" s="5">
        <f t="shared" si="0"/>
        <v>9</v>
      </c>
      <c r="B11" s="8" t="s">
        <v>1970</v>
      </c>
      <c r="C11" s="8" t="s">
        <v>1988</v>
      </c>
      <c r="D11" s="8" t="s">
        <v>1989</v>
      </c>
      <c r="E11" s="8" t="s">
        <v>677</v>
      </c>
      <c r="F11" s="5"/>
    </row>
    <row r="12" customHeight="1" spans="1:6">
      <c r="A12" s="5">
        <f t="shared" si="0"/>
        <v>10</v>
      </c>
      <c r="B12" s="8" t="s">
        <v>1970</v>
      </c>
      <c r="C12" s="8" t="s">
        <v>1990</v>
      </c>
      <c r="D12" s="8" t="s">
        <v>1991</v>
      </c>
      <c r="E12" s="8" t="s">
        <v>1847</v>
      </c>
      <c r="F12" s="5"/>
    </row>
    <row r="13" customHeight="1" spans="1:6">
      <c r="A13" s="5">
        <f t="shared" si="0"/>
        <v>11</v>
      </c>
      <c r="B13" s="8" t="s">
        <v>1970</v>
      </c>
      <c r="C13" s="8" t="s">
        <v>1992</v>
      </c>
      <c r="D13" s="8" t="s">
        <v>1993</v>
      </c>
      <c r="E13" s="8" t="s">
        <v>1872</v>
      </c>
      <c r="F13" s="5"/>
    </row>
    <row r="14" customHeight="1" spans="1:6">
      <c r="A14" s="5">
        <f t="shared" si="0"/>
        <v>12</v>
      </c>
      <c r="B14" s="8" t="s">
        <v>1970</v>
      </c>
      <c r="C14" s="8" t="s">
        <v>1994</v>
      </c>
      <c r="D14" s="8" t="s">
        <v>1995</v>
      </c>
      <c r="E14" s="8" t="s">
        <v>1996</v>
      </c>
      <c r="F14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I9" sqref="I9"/>
    </sheetView>
  </sheetViews>
  <sheetFormatPr defaultColWidth="9" defaultRowHeight="21" customHeight="1" outlineLevelCol="5"/>
  <cols>
    <col min="1" max="1" width="7.25" style="1" customWidth="1"/>
    <col min="2" max="2" width="43.75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3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16" si="0">ROW()-2</f>
        <v>1</v>
      </c>
      <c r="B3" s="7" t="s">
        <v>1997</v>
      </c>
      <c r="C3" s="7" t="s">
        <v>1998</v>
      </c>
      <c r="D3" s="7" t="s">
        <v>1999</v>
      </c>
      <c r="E3" s="7" t="s">
        <v>905</v>
      </c>
      <c r="F3" s="6" t="s">
        <v>11</v>
      </c>
    </row>
    <row r="4" customHeight="1" spans="1:6">
      <c r="A4" s="6">
        <f t="shared" si="0"/>
        <v>2</v>
      </c>
      <c r="B4" s="7" t="s">
        <v>1997</v>
      </c>
      <c r="C4" s="7" t="s">
        <v>2000</v>
      </c>
      <c r="D4" s="7" t="s">
        <v>2001</v>
      </c>
      <c r="E4" s="7" t="s">
        <v>229</v>
      </c>
      <c r="F4" s="6" t="s">
        <v>11</v>
      </c>
    </row>
    <row r="5" customHeight="1" spans="1:6">
      <c r="A5" s="6">
        <f t="shared" si="0"/>
        <v>3</v>
      </c>
      <c r="B5" s="7" t="s">
        <v>1997</v>
      </c>
      <c r="C5" s="7" t="s">
        <v>2002</v>
      </c>
      <c r="D5" s="7" t="s">
        <v>2003</v>
      </c>
      <c r="E5" s="7" t="s">
        <v>506</v>
      </c>
      <c r="F5" s="6" t="s">
        <v>11</v>
      </c>
    </row>
    <row r="6" customHeight="1" spans="1:6">
      <c r="A6" s="5">
        <f t="shared" si="0"/>
        <v>4</v>
      </c>
      <c r="B6" s="8" t="s">
        <v>1997</v>
      </c>
      <c r="C6" s="8" t="s">
        <v>2004</v>
      </c>
      <c r="D6" s="8" t="s">
        <v>2005</v>
      </c>
      <c r="E6" s="8" t="s">
        <v>117</v>
      </c>
      <c r="F6" s="5"/>
    </row>
    <row r="7" customHeight="1" spans="1:6">
      <c r="A7" s="5">
        <f t="shared" si="0"/>
        <v>5</v>
      </c>
      <c r="B7" s="8" t="s">
        <v>1997</v>
      </c>
      <c r="C7" s="8" t="s">
        <v>2006</v>
      </c>
      <c r="D7" s="8" t="s">
        <v>2007</v>
      </c>
      <c r="E7" s="8" t="s">
        <v>134</v>
      </c>
      <c r="F7" s="5"/>
    </row>
    <row r="8" customHeight="1" spans="1:6">
      <c r="A8" s="5">
        <f t="shared" si="0"/>
        <v>6</v>
      </c>
      <c r="B8" s="8" t="s">
        <v>1997</v>
      </c>
      <c r="C8" s="8" t="s">
        <v>2008</v>
      </c>
      <c r="D8" s="8" t="s">
        <v>2009</v>
      </c>
      <c r="E8" s="8" t="s">
        <v>569</v>
      </c>
      <c r="F8" s="5"/>
    </row>
    <row r="9" customHeight="1" spans="1:6">
      <c r="A9" s="5">
        <f t="shared" si="0"/>
        <v>7</v>
      </c>
      <c r="B9" s="8" t="s">
        <v>1997</v>
      </c>
      <c r="C9" s="8" t="s">
        <v>2010</v>
      </c>
      <c r="D9" s="8" t="s">
        <v>2011</v>
      </c>
      <c r="E9" s="8" t="s">
        <v>1258</v>
      </c>
      <c r="F9" s="5"/>
    </row>
    <row r="10" customHeight="1" spans="1:6">
      <c r="A10" s="5">
        <f t="shared" si="0"/>
        <v>8</v>
      </c>
      <c r="B10" s="8" t="s">
        <v>1997</v>
      </c>
      <c r="C10" s="8" t="s">
        <v>2012</v>
      </c>
      <c r="D10" s="8" t="s">
        <v>2013</v>
      </c>
      <c r="E10" s="8" t="s">
        <v>194</v>
      </c>
      <c r="F10" s="5"/>
    </row>
    <row r="11" customHeight="1" spans="1:6">
      <c r="A11" s="5">
        <f t="shared" si="0"/>
        <v>9</v>
      </c>
      <c r="B11" s="8" t="s">
        <v>1997</v>
      </c>
      <c r="C11" s="8" t="s">
        <v>2014</v>
      </c>
      <c r="D11" s="8" t="s">
        <v>2015</v>
      </c>
      <c r="E11" s="8" t="s">
        <v>2016</v>
      </c>
      <c r="F11" s="5"/>
    </row>
    <row r="12" customHeight="1" spans="1:6">
      <c r="A12" s="5">
        <f t="shared" si="0"/>
        <v>10</v>
      </c>
      <c r="B12" s="8" t="s">
        <v>1997</v>
      </c>
      <c r="C12" s="8" t="s">
        <v>2017</v>
      </c>
      <c r="D12" s="8" t="s">
        <v>2018</v>
      </c>
      <c r="E12" s="8" t="s">
        <v>323</v>
      </c>
      <c r="F12" s="5"/>
    </row>
    <row r="13" customHeight="1" spans="1:6">
      <c r="A13" s="5">
        <f t="shared" si="0"/>
        <v>11</v>
      </c>
      <c r="B13" s="8" t="s">
        <v>1997</v>
      </c>
      <c r="C13" s="8" t="s">
        <v>2019</v>
      </c>
      <c r="D13" s="8" t="s">
        <v>2020</v>
      </c>
      <c r="E13" s="8" t="s">
        <v>2021</v>
      </c>
      <c r="F13" s="5"/>
    </row>
    <row r="14" customHeight="1" spans="1:6">
      <c r="A14" s="5">
        <f t="shared" si="0"/>
        <v>12</v>
      </c>
      <c r="B14" s="8" t="s">
        <v>1997</v>
      </c>
      <c r="C14" s="8" t="s">
        <v>2022</v>
      </c>
      <c r="D14" s="8" t="s">
        <v>2023</v>
      </c>
      <c r="E14" s="8" t="s">
        <v>2024</v>
      </c>
      <c r="F14" s="5"/>
    </row>
    <row r="15" customHeight="1" spans="1:6">
      <c r="A15" s="5">
        <f t="shared" si="0"/>
        <v>13</v>
      </c>
      <c r="B15" s="8" t="s">
        <v>1997</v>
      </c>
      <c r="C15" s="8" t="s">
        <v>2025</v>
      </c>
      <c r="D15" s="8" t="s">
        <v>2026</v>
      </c>
      <c r="E15" s="8" t="s">
        <v>1896</v>
      </c>
      <c r="F15" s="5"/>
    </row>
    <row r="16" customHeight="1" spans="1:6">
      <c r="A16" s="5">
        <f t="shared" si="0"/>
        <v>14</v>
      </c>
      <c r="B16" s="8" t="s">
        <v>1997</v>
      </c>
      <c r="C16" s="8" t="s">
        <v>2027</v>
      </c>
      <c r="D16" s="8" t="s">
        <v>2028</v>
      </c>
      <c r="E16" s="8" t="s">
        <v>209</v>
      </c>
      <c r="F16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0"/>
  <sheetViews>
    <sheetView workbookViewId="0">
      <selection activeCell="I25" sqref="I25"/>
    </sheetView>
  </sheetViews>
  <sheetFormatPr defaultColWidth="9" defaultRowHeight="21" customHeight="1" outlineLevelCol="5"/>
  <cols>
    <col min="1" max="1" width="7.25" style="1" customWidth="1"/>
    <col min="2" max="2" width="45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4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39" si="0">ROW()-2</f>
        <v>1</v>
      </c>
      <c r="B3" s="7" t="s">
        <v>2029</v>
      </c>
      <c r="C3" s="7" t="s">
        <v>2030</v>
      </c>
      <c r="D3" s="7" t="s">
        <v>2031</v>
      </c>
      <c r="E3" s="9">
        <v>79</v>
      </c>
      <c r="F3" s="6" t="s">
        <v>2032</v>
      </c>
    </row>
    <row r="4" customHeight="1" spans="1:6">
      <c r="A4" s="6">
        <f t="shared" si="0"/>
        <v>2</v>
      </c>
      <c r="B4" s="7" t="s">
        <v>2029</v>
      </c>
      <c r="C4" s="7" t="s">
        <v>2033</v>
      </c>
      <c r="D4" s="7" t="s">
        <v>1789</v>
      </c>
      <c r="E4" s="9">
        <v>73.2</v>
      </c>
      <c r="F4" s="6" t="s">
        <v>2032</v>
      </c>
    </row>
    <row r="5" customHeight="1" spans="1:6">
      <c r="A5" s="6">
        <f t="shared" si="0"/>
        <v>3</v>
      </c>
      <c r="B5" s="7" t="s">
        <v>2029</v>
      </c>
      <c r="C5" s="7" t="s">
        <v>2034</v>
      </c>
      <c r="D5" s="7" t="s">
        <v>2035</v>
      </c>
      <c r="E5" s="9">
        <v>72.4</v>
      </c>
      <c r="F5" s="6" t="s">
        <v>2032</v>
      </c>
    </row>
    <row r="6" customHeight="1" spans="1:6">
      <c r="A6" s="6">
        <f t="shared" si="0"/>
        <v>4</v>
      </c>
      <c r="B6" s="7" t="s">
        <v>2029</v>
      </c>
      <c r="C6" s="7" t="s">
        <v>2036</v>
      </c>
      <c r="D6" s="7" t="s">
        <v>1271</v>
      </c>
      <c r="E6" s="9">
        <v>71.6</v>
      </c>
      <c r="F6" s="6" t="s">
        <v>2032</v>
      </c>
    </row>
    <row r="7" customHeight="1" spans="1:6">
      <c r="A7" s="6">
        <f t="shared" si="0"/>
        <v>5</v>
      </c>
      <c r="B7" s="7" t="s">
        <v>2029</v>
      </c>
      <c r="C7" s="7" t="s">
        <v>2037</v>
      </c>
      <c r="D7" s="7" t="s">
        <v>2038</v>
      </c>
      <c r="E7" s="9">
        <v>71.2</v>
      </c>
      <c r="F7" s="6" t="s">
        <v>2032</v>
      </c>
    </row>
    <row r="8" customHeight="1" spans="1:6">
      <c r="A8" s="6">
        <f t="shared" si="0"/>
        <v>6</v>
      </c>
      <c r="B8" s="7" t="s">
        <v>2029</v>
      </c>
      <c r="C8" s="7" t="s">
        <v>2039</v>
      </c>
      <c r="D8" s="7" t="s">
        <v>2040</v>
      </c>
      <c r="E8" s="9">
        <v>70.9</v>
      </c>
      <c r="F8" s="6" t="s">
        <v>2032</v>
      </c>
    </row>
    <row r="9" customHeight="1" spans="1:6">
      <c r="A9" s="6">
        <f t="shared" si="0"/>
        <v>7</v>
      </c>
      <c r="B9" s="7" t="s">
        <v>2029</v>
      </c>
      <c r="C9" s="7" t="s">
        <v>2041</v>
      </c>
      <c r="D9" s="7" t="s">
        <v>2042</v>
      </c>
      <c r="E9" s="9">
        <v>70.8</v>
      </c>
      <c r="F9" s="6" t="s">
        <v>2032</v>
      </c>
    </row>
    <row r="10" customHeight="1" spans="1:6">
      <c r="A10" s="6">
        <f t="shared" si="0"/>
        <v>8</v>
      </c>
      <c r="B10" s="7" t="s">
        <v>2029</v>
      </c>
      <c r="C10" s="7" t="s">
        <v>2043</v>
      </c>
      <c r="D10" s="7" t="s">
        <v>2044</v>
      </c>
      <c r="E10" s="9">
        <v>70.6</v>
      </c>
      <c r="F10" s="6" t="s">
        <v>2032</v>
      </c>
    </row>
    <row r="11" customHeight="1" spans="1:6">
      <c r="A11" s="6">
        <f t="shared" si="0"/>
        <v>9</v>
      </c>
      <c r="B11" s="7" t="s">
        <v>2029</v>
      </c>
      <c r="C11" s="7" t="s">
        <v>2045</v>
      </c>
      <c r="D11" s="7" t="s">
        <v>2046</v>
      </c>
      <c r="E11" s="9">
        <v>69.4</v>
      </c>
      <c r="F11" s="6" t="s">
        <v>2032</v>
      </c>
    </row>
    <row r="12" customHeight="1" spans="1:6">
      <c r="A12" s="5">
        <f t="shared" si="0"/>
        <v>10</v>
      </c>
      <c r="B12" s="8" t="s">
        <v>2029</v>
      </c>
      <c r="C12" s="8" t="s">
        <v>2047</v>
      </c>
      <c r="D12" s="8" t="s">
        <v>2048</v>
      </c>
      <c r="E12" s="10">
        <v>69.2</v>
      </c>
      <c r="F12" s="5"/>
    </row>
    <row r="13" customHeight="1" spans="1:6">
      <c r="A13" s="5">
        <f t="shared" si="0"/>
        <v>11</v>
      </c>
      <c r="B13" s="8" t="s">
        <v>2029</v>
      </c>
      <c r="C13" s="8" t="s">
        <v>2049</v>
      </c>
      <c r="D13" s="8" t="s">
        <v>2050</v>
      </c>
      <c r="E13" s="10">
        <v>68.7</v>
      </c>
      <c r="F13" s="5"/>
    </row>
    <row r="14" customHeight="1" spans="1:6">
      <c r="A14" s="5">
        <f t="shared" si="0"/>
        <v>12</v>
      </c>
      <c r="B14" s="8" t="s">
        <v>2029</v>
      </c>
      <c r="C14" s="8" t="s">
        <v>2051</v>
      </c>
      <c r="D14" s="8" t="s">
        <v>2052</v>
      </c>
      <c r="E14" s="10">
        <v>67</v>
      </c>
      <c r="F14" s="5"/>
    </row>
    <row r="15" customHeight="1" spans="1:6">
      <c r="A15" s="5">
        <f t="shared" si="0"/>
        <v>13</v>
      </c>
      <c r="B15" s="8" t="s">
        <v>2029</v>
      </c>
      <c r="C15" s="8" t="s">
        <v>2053</v>
      </c>
      <c r="D15" s="8" t="s">
        <v>2054</v>
      </c>
      <c r="E15" s="10">
        <v>66.8</v>
      </c>
      <c r="F15" s="5"/>
    </row>
    <row r="16" customHeight="1" spans="1:6">
      <c r="A16" s="5">
        <f t="shared" si="0"/>
        <v>14</v>
      </c>
      <c r="B16" s="8" t="s">
        <v>2029</v>
      </c>
      <c r="C16" s="8" t="s">
        <v>2055</v>
      </c>
      <c r="D16" s="8" t="s">
        <v>2056</v>
      </c>
      <c r="E16" s="10">
        <v>66.1</v>
      </c>
      <c r="F16" s="5"/>
    </row>
    <row r="17" customHeight="1" spans="1:6">
      <c r="A17" s="5">
        <f t="shared" si="0"/>
        <v>15</v>
      </c>
      <c r="B17" s="8" t="s">
        <v>2029</v>
      </c>
      <c r="C17" s="8" t="s">
        <v>2057</v>
      </c>
      <c r="D17" s="8" t="s">
        <v>2058</v>
      </c>
      <c r="E17" s="10">
        <v>66.1</v>
      </c>
      <c r="F17" s="5"/>
    </row>
    <row r="18" customHeight="1" spans="1:6">
      <c r="A18" s="5">
        <f t="shared" si="0"/>
        <v>16</v>
      </c>
      <c r="B18" s="8" t="s">
        <v>2029</v>
      </c>
      <c r="C18" s="8" t="s">
        <v>2059</v>
      </c>
      <c r="D18" s="8" t="s">
        <v>2060</v>
      </c>
      <c r="E18" s="10">
        <v>65</v>
      </c>
      <c r="F18" s="5"/>
    </row>
    <row r="19" customHeight="1" spans="1:6">
      <c r="A19" s="5">
        <f t="shared" si="0"/>
        <v>17</v>
      </c>
      <c r="B19" s="8" t="s">
        <v>2029</v>
      </c>
      <c r="C19" s="8" t="s">
        <v>2061</v>
      </c>
      <c r="D19" s="8" t="s">
        <v>2062</v>
      </c>
      <c r="E19" s="10">
        <v>64.8</v>
      </c>
      <c r="F19" s="5"/>
    </row>
    <row r="20" customHeight="1" spans="1:6">
      <c r="A20" s="5">
        <f t="shared" si="0"/>
        <v>18</v>
      </c>
      <c r="B20" s="8" t="s">
        <v>2029</v>
      </c>
      <c r="C20" s="8" t="s">
        <v>2063</v>
      </c>
      <c r="D20" s="8" t="s">
        <v>2064</v>
      </c>
      <c r="E20" s="10">
        <v>64.8</v>
      </c>
      <c r="F20" s="5"/>
    </row>
    <row r="21" customHeight="1" spans="1:6">
      <c r="A21" s="5">
        <f t="shared" si="0"/>
        <v>19</v>
      </c>
      <c r="B21" s="8" t="s">
        <v>2029</v>
      </c>
      <c r="C21" s="8" t="s">
        <v>2065</v>
      </c>
      <c r="D21" s="8" t="s">
        <v>2066</v>
      </c>
      <c r="E21" s="10">
        <v>64.1</v>
      </c>
      <c r="F21" s="5"/>
    </row>
    <row r="22" customHeight="1" spans="1:6">
      <c r="A22" s="5">
        <f t="shared" si="0"/>
        <v>20</v>
      </c>
      <c r="B22" s="8" t="s">
        <v>2029</v>
      </c>
      <c r="C22" s="8" t="s">
        <v>2067</v>
      </c>
      <c r="D22" s="8" t="s">
        <v>2068</v>
      </c>
      <c r="E22" s="10">
        <v>63.9</v>
      </c>
      <c r="F22" s="5"/>
    </row>
    <row r="23" customHeight="1" spans="1:6">
      <c r="A23" s="5">
        <f t="shared" si="0"/>
        <v>21</v>
      </c>
      <c r="B23" s="8" t="s">
        <v>2029</v>
      </c>
      <c r="C23" s="8" t="s">
        <v>2069</v>
      </c>
      <c r="D23" s="8" t="s">
        <v>2070</v>
      </c>
      <c r="E23" s="10">
        <v>63.8</v>
      </c>
      <c r="F23" s="5"/>
    </row>
    <row r="24" customHeight="1" spans="1:6">
      <c r="A24" s="5">
        <f t="shared" si="0"/>
        <v>22</v>
      </c>
      <c r="B24" s="8" t="s">
        <v>2029</v>
      </c>
      <c r="C24" s="8" t="s">
        <v>2071</v>
      </c>
      <c r="D24" s="8" t="s">
        <v>2072</v>
      </c>
      <c r="E24" s="10">
        <v>63.3</v>
      </c>
      <c r="F24" s="5"/>
    </row>
    <row r="25" customHeight="1" spans="1:6">
      <c r="A25" s="5">
        <f t="shared" si="0"/>
        <v>23</v>
      </c>
      <c r="B25" s="8" t="s">
        <v>2029</v>
      </c>
      <c r="C25" s="8" t="s">
        <v>2073</v>
      </c>
      <c r="D25" s="8" t="s">
        <v>2074</v>
      </c>
      <c r="E25" s="10">
        <v>63.3</v>
      </c>
      <c r="F25" s="5"/>
    </row>
    <row r="26" customHeight="1" spans="1:6">
      <c r="A26" s="5">
        <f t="shared" si="0"/>
        <v>24</v>
      </c>
      <c r="B26" s="8" t="s">
        <v>2029</v>
      </c>
      <c r="C26" s="8" t="s">
        <v>2075</v>
      </c>
      <c r="D26" s="8" t="s">
        <v>2076</v>
      </c>
      <c r="E26" s="10">
        <v>63</v>
      </c>
      <c r="F26" s="5"/>
    </row>
    <row r="27" customHeight="1" spans="1:6">
      <c r="A27" s="5">
        <f t="shared" si="0"/>
        <v>25</v>
      </c>
      <c r="B27" s="8" t="s">
        <v>2029</v>
      </c>
      <c r="C27" s="8" t="s">
        <v>2077</v>
      </c>
      <c r="D27" s="8" t="s">
        <v>2078</v>
      </c>
      <c r="E27" s="10">
        <v>62.8</v>
      </c>
      <c r="F27" s="5"/>
    </row>
    <row r="28" customHeight="1" spans="1:6">
      <c r="A28" s="5">
        <f t="shared" si="0"/>
        <v>26</v>
      </c>
      <c r="B28" s="8" t="s">
        <v>2029</v>
      </c>
      <c r="C28" s="8" t="s">
        <v>2079</v>
      </c>
      <c r="D28" s="8" t="s">
        <v>2080</v>
      </c>
      <c r="E28" s="10">
        <v>62.8</v>
      </c>
      <c r="F28" s="5"/>
    </row>
    <row r="29" customHeight="1" spans="1:6">
      <c r="A29" s="5">
        <f t="shared" si="0"/>
        <v>27</v>
      </c>
      <c r="B29" s="8" t="s">
        <v>2029</v>
      </c>
      <c r="C29" s="8" t="s">
        <v>2081</v>
      </c>
      <c r="D29" s="8" t="s">
        <v>2082</v>
      </c>
      <c r="E29" s="10">
        <v>62.1</v>
      </c>
      <c r="F29" s="5"/>
    </row>
    <row r="30" customHeight="1" spans="1:6">
      <c r="A30" s="5">
        <f t="shared" si="0"/>
        <v>28</v>
      </c>
      <c r="B30" s="8" t="s">
        <v>2029</v>
      </c>
      <c r="C30" s="8" t="s">
        <v>2083</v>
      </c>
      <c r="D30" s="8" t="s">
        <v>2084</v>
      </c>
      <c r="E30" s="10">
        <v>61.6</v>
      </c>
      <c r="F30" s="5"/>
    </row>
    <row r="31" customHeight="1" spans="1:6">
      <c r="A31" s="5">
        <f t="shared" si="0"/>
        <v>29</v>
      </c>
      <c r="B31" s="8" t="s">
        <v>2029</v>
      </c>
      <c r="C31" s="8" t="s">
        <v>2085</v>
      </c>
      <c r="D31" s="8" t="s">
        <v>2086</v>
      </c>
      <c r="E31" s="10">
        <v>61.3</v>
      </c>
      <c r="F31" s="5"/>
    </row>
    <row r="32" customHeight="1" spans="1:6">
      <c r="A32" s="5">
        <f t="shared" si="0"/>
        <v>30</v>
      </c>
      <c r="B32" s="8" t="s">
        <v>2029</v>
      </c>
      <c r="C32" s="8" t="s">
        <v>2087</v>
      </c>
      <c r="D32" s="8" t="s">
        <v>136</v>
      </c>
      <c r="E32" s="10">
        <v>60.8</v>
      </c>
      <c r="F32" s="5"/>
    </row>
    <row r="33" customHeight="1" spans="1:6">
      <c r="A33" s="5">
        <f t="shared" si="0"/>
        <v>31</v>
      </c>
      <c r="B33" s="8" t="s">
        <v>2029</v>
      </c>
      <c r="C33" s="8" t="s">
        <v>2088</v>
      </c>
      <c r="D33" s="8" t="s">
        <v>1676</v>
      </c>
      <c r="E33" s="10">
        <v>59.9</v>
      </c>
      <c r="F33" s="5"/>
    </row>
    <row r="34" customHeight="1" spans="1:6">
      <c r="A34" s="5">
        <f t="shared" si="0"/>
        <v>32</v>
      </c>
      <c r="B34" s="8" t="s">
        <v>2029</v>
      </c>
      <c r="C34" s="8" t="s">
        <v>2089</v>
      </c>
      <c r="D34" s="8" t="s">
        <v>2090</v>
      </c>
      <c r="E34" s="10">
        <v>59.9</v>
      </c>
      <c r="F34" s="5"/>
    </row>
    <row r="35" customHeight="1" spans="1:6">
      <c r="A35" s="5">
        <f t="shared" si="0"/>
        <v>33</v>
      </c>
      <c r="B35" s="8" t="s">
        <v>2029</v>
      </c>
      <c r="C35" s="8" t="s">
        <v>2091</v>
      </c>
      <c r="D35" s="8" t="s">
        <v>2092</v>
      </c>
      <c r="E35" s="10">
        <v>59.6</v>
      </c>
      <c r="F35" s="5"/>
    </row>
    <row r="36" customHeight="1" spans="1:6">
      <c r="A36" s="5">
        <f t="shared" si="0"/>
        <v>34</v>
      </c>
      <c r="B36" s="8" t="s">
        <v>2029</v>
      </c>
      <c r="C36" s="8" t="s">
        <v>2093</v>
      </c>
      <c r="D36" s="8" t="s">
        <v>2094</v>
      </c>
      <c r="E36" s="10">
        <v>58.8</v>
      </c>
      <c r="F36" s="5"/>
    </row>
    <row r="37" customHeight="1" spans="1:6">
      <c r="A37" s="5">
        <f t="shared" si="0"/>
        <v>35</v>
      </c>
      <c r="B37" s="8" t="s">
        <v>2029</v>
      </c>
      <c r="C37" s="8" t="s">
        <v>2095</v>
      </c>
      <c r="D37" s="8" t="s">
        <v>2096</v>
      </c>
      <c r="E37" s="10">
        <v>58.4</v>
      </c>
      <c r="F37" s="5"/>
    </row>
    <row r="38" customHeight="1" spans="1:6">
      <c r="A38" s="5">
        <f t="shared" si="0"/>
        <v>36</v>
      </c>
      <c r="B38" s="8" t="s">
        <v>2029</v>
      </c>
      <c r="C38" s="8" t="s">
        <v>2097</v>
      </c>
      <c r="D38" s="8" t="s">
        <v>2098</v>
      </c>
      <c r="E38" s="10">
        <v>57.6</v>
      </c>
      <c r="F38" s="5"/>
    </row>
    <row r="39" customHeight="1" spans="1:6">
      <c r="A39" s="5">
        <f t="shared" si="0"/>
        <v>37</v>
      </c>
      <c r="B39" s="8" t="s">
        <v>2029</v>
      </c>
      <c r="C39" s="8" t="s">
        <v>2099</v>
      </c>
      <c r="D39" s="8" t="s">
        <v>2100</v>
      </c>
      <c r="E39" s="10">
        <v>57.4</v>
      </c>
      <c r="F39" s="5"/>
    </row>
    <row r="40" customHeight="1" spans="1:6">
      <c r="A40" s="5">
        <f t="shared" ref="A40:A80" si="1">ROW()-2</f>
        <v>38</v>
      </c>
      <c r="B40" s="8" t="s">
        <v>2029</v>
      </c>
      <c r="C40" s="8" t="s">
        <v>2101</v>
      </c>
      <c r="D40" s="8" t="s">
        <v>2102</v>
      </c>
      <c r="E40" s="10">
        <v>56.7</v>
      </c>
      <c r="F40" s="5"/>
    </row>
    <row r="41" customHeight="1" spans="1:6">
      <c r="A41" s="5">
        <f t="shared" si="1"/>
        <v>39</v>
      </c>
      <c r="B41" s="8" t="s">
        <v>2029</v>
      </c>
      <c r="C41" s="8" t="s">
        <v>2103</v>
      </c>
      <c r="D41" s="8" t="s">
        <v>2104</v>
      </c>
      <c r="E41" s="10">
        <v>56.6</v>
      </c>
      <c r="F41" s="5"/>
    </row>
    <row r="42" customHeight="1" spans="1:6">
      <c r="A42" s="5">
        <f t="shared" si="1"/>
        <v>40</v>
      </c>
      <c r="B42" s="8" t="s">
        <v>2029</v>
      </c>
      <c r="C42" s="8" t="s">
        <v>2105</v>
      </c>
      <c r="D42" s="8" t="s">
        <v>2106</v>
      </c>
      <c r="E42" s="10">
        <v>56.1</v>
      </c>
      <c r="F42" s="5"/>
    </row>
    <row r="43" customHeight="1" spans="1:6">
      <c r="A43" s="5">
        <f t="shared" si="1"/>
        <v>41</v>
      </c>
      <c r="B43" s="8" t="s">
        <v>2029</v>
      </c>
      <c r="C43" s="8" t="s">
        <v>2107</v>
      </c>
      <c r="D43" s="8" t="s">
        <v>2108</v>
      </c>
      <c r="E43" s="10">
        <v>55.8</v>
      </c>
      <c r="F43" s="5"/>
    </row>
    <row r="44" customHeight="1" spans="1:6">
      <c r="A44" s="5">
        <f t="shared" si="1"/>
        <v>42</v>
      </c>
      <c r="B44" s="8" t="s">
        <v>2029</v>
      </c>
      <c r="C44" s="8" t="s">
        <v>2109</v>
      </c>
      <c r="D44" s="8" t="s">
        <v>2110</v>
      </c>
      <c r="E44" s="10">
        <v>55.8</v>
      </c>
      <c r="F44" s="5"/>
    </row>
    <row r="45" customHeight="1" spans="1:6">
      <c r="A45" s="5">
        <f t="shared" si="1"/>
        <v>43</v>
      </c>
      <c r="B45" s="8" t="s">
        <v>2029</v>
      </c>
      <c r="C45" s="8" t="s">
        <v>2111</v>
      </c>
      <c r="D45" s="8" t="s">
        <v>2112</v>
      </c>
      <c r="E45" s="10">
        <v>54.9</v>
      </c>
      <c r="F45" s="5"/>
    </row>
    <row r="46" customHeight="1" spans="1:6">
      <c r="A46" s="5">
        <f t="shared" si="1"/>
        <v>44</v>
      </c>
      <c r="B46" s="8" t="s">
        <v>2029</v>
      </c>
      <c r="C46" s="8" t="s">
        <v>2113</v>
      </c>
      <c r="D46" s="8" t="s">
        <v>2114</v>
      </c>
      <c r="E46" s="10">
        <v>54.8</v>
      </c>
      <c r="F46" s="5"/>
    </row>
    <row r="47" customHeight="1" spans="1:6">
      <c r="A47" s="5">
        <f t="shared" si="1"/>
        <v>45</v>
      </c>
      <c r="B47" s="8" t="s">
        <v>2029</v>
      </c>
      <c r="C47" s="8" t="s">
        <v>2115</v>
      </c>
      <c r="D47" s="8" t="s">
        <v>2116</v>
      </c>
      <c r="E47" s="10">
        <v>54.6</v>
      </c>
      <c r="F47" s="5"/>
    </row>
    <row r="48" customHeight="1" spans="1:6">
      <c r="A48" s="5">
        <f t="shared" si="1"/>
        <v>46</v>
      </c>
      <c r="B48" s="8" t="s">
        <v>2029</v>
      </c>
      <c r="C48" s="8" t="s">
        <v>2117</v>
      </c>
      <c r="D48" s="8" t="s">
        <v>2118</v>
      </c>
      <c r="E48" s="10">
        <v>54.5</v>
      </c>
      <c r="F48" s="5"/>
    </row>
    <row r="49" customHeight="1" spans="1:6">
      <c r="A49" s="5">
        <f t="shared" si="1"/>
        <v>47</v>
      </c>
      <c r="B49" s="8" t="s">
        <v>2029</v>
      </c>
      <c r="C49" s="8" t="s">
        <v>2119</v>
      </c>
      <c r="D49" s="8" t="s">
        <v>2120</v>
      </c>
      <c r="E49" s="10">
        <v>54.4</v>
      </c>
      <c r="F49" s="5"/>
    </row>
    <row r="50" customHeight="1" spans="1:6">
      <c r="A50" s="5">
        <f t="shared" si="1"/>
        <v>48</v>
      </c>
      <c r="B50" s="8" t="s">
        <v>2029</v>
      </c>
      <c r="C50" s="8" t="s">
        <v>2121</v>
      </c>
      <c r="D50" s="8" t="s">
        <v>2122</v>
      </c>
      <c r="E50" s="10">
        <v>54.3</v>
      </c>
      <c r="F50" s="5"/>
    </row>
    <row r="51" customHeight="1" spans="1:6">
      <c r="A51" s="5">
        <f t="shared" si="1"/>
        <v>49</v>
      </c>
      <c r="B51" s="8" t="s">
        <v>2029</v>
      </c>
      <c r="C51" s="8" t="s">
        <v>2123</v>
      </c>
      <c r="D51" s="8" t="s">
        <v>2124</v>
      </c>
      <c r="E51" s="10">
        <v>54.3</v>
      </c>
      <c r="F51" s="5"/>
    </row>
    <row r="52" customHeight="1" spans="1:6">
      <c r="A52" s="5">
        <f t="shared" si="1"/>
        <v>50</v>
      </c>
      <c r="B52" s="8" t="s">
        <v>2029</v>
      </c>
      <c r="C52" s="8" t="s">
        <v>2125</v>
      </c>
      <c r="D52" s="8" t="s">
        <v>2126</v>
      </c>
      <c r="E52" s="10">
        <v>54</v>
      </c>
      <c r="F52" s="5"/>
    </row>
    <row r="53" customHeight="1" spans="1:6">
      <c r="A53" s="5">
        <f t="shared" si="1"/>
        <v>51</v>
      </c>
      <c r="B53" s="8" t="s">
        <v>2029</v>
      </c>
      <c r="C53" s="8" t="s">
        <v>2127</v>
      </c>
      <c r="D53" s="8" t="s">
        <v>2128</v>
      </c>
      <c r="E53" s="10">
        <v>53.8</v>
      </c>
      <c r="F53" s="5"/>
    </row>
    <row r="54" customHeight="1" spans="1:6">
      <c r="A54" s="5">
        <f t="shared" si="1"/>
        <v>52</v>
      </c>
      <c r="B54" s="8" t="s">
        <v>2029</v>
      </c>
      <c r="C54" s="8" t="s">
        <v>2129</v>
      </c>
      <c r="D54" s="8" t="s">
        <v>2130</v>
      </c>
      <c r="E54" s="10">
        <v>53.7</v>
      </c>
      <c r="F54" s="5"/>
    </row>
    <row r="55" customHeight="1" spans="1:6">
      <c r="A55" s="5">
        <f t="shared" si="1"/>
        <v>53</v>
      </c>
      <c r="B55" s="8" t="s">
        <v>2029</v>
      </c>
      <c r="C55" s="8" t="s">
        <v>2131</v>
      </c>
      <c r="D55" s="8" t="s">
        <v>2132</v>
      </c>
      <c r="E55" s="10">
        <v>53.7</v>
      </c>
      <c r="F55" s="5"/>
    </row>
    <row r="56" customHeight="1" spans="1:6">
      <c r="A56" s="5">
        <f t="shared" si="1"/>
        <v>54</v>
      </c>
      <c r="B56" s="8" t="s">
        <v>2029</v>
      </c>
      <c r="C56" s="8" t="s">
        <v>2133</v>
      </c>
      <c r="D56" s="8" t="s">
        <v>2134</v>
      </c>
      <c r="E56" s="10">
        <v>53</v>
      </c>
      <c r="F56" s="5"/>
    </row>
    <row r="57" customHeight="1" spans="1:6">
      <c r="A57" s="5">
        <f t="shared" si="1"/>
        <v>55</v>
      </c>
      <c r="B57" s="8" t="s">
        <v>2029</v>
      </c>
      <c r="C57" s="8" t="s">
        <v>2135</v>
      </c>
      <c r="D57" s="8" t="s">
        <v>2136</v>
      </c>
      <c r="E57" s="10">
        <v>52.6</v>
      </c>
      <c r="F57" s="5"/>
    </row>
    <row r="58" customHeight="1" spans="1:6">
      <c r="A58" s="5">
        <f t="shared" si="1"/>
        <v>56</v>
      </c>
      <c r="B58" s="8" t="s">
        <v>2029</v>
      </c>
      <c r="C58" s="8" t="s">
        <v>2137</v>
      </c>
      <c r="D58" s="8" t="s">
        <v>2138</v>
      </c>
      <c r="E58" s="10">
        <v>52.3</v>
      </c>
      <c r="F58" s="5"/>
    </row>
    <row r="59" customHeight="1" spans="1:6">
      <c r="A59" s="5">
        <f t="shared" si="1"/>
        <v>57</v>
      </c>
      <c r="B59" s="8" t="s">
        <v>2029</v>
      </c>
      <c r="C59" s="8" t="s">
        <v>2139</v>
      </c>
      <c r="D59" s="8" t="s">
        <v>2140</v>
      </c>
      <c r="E59" s="10">
        <v>52.1</v>
      </c>
      <c r="F59" s="5"/>
    </row>
    <row r="60" customHeight="1" spans="1:6">
      <c r="A60" s="5">
        <f t="shared" si="1"/>
        <v>58</v>
      </c>
      <c r="B60" s="8" t="s">
        <v>2029</v>
      </c>
      <c r="C60" s="8" t="s">
        <v>2141</v>
      </c>
      <c r="D60" s="8" t="s">
        <v>2142</v>
      </c>
      <c r="E60" s="10">
        <v>51.6</v>
      </c>
      <c r="F60" s="5"/>
    </row>
    <row r="61" customHeight="1" spans="1:6">
      <c r="A61" s="5">
        <f t="shared" si="1"/>
        <v>59</v>
      </c>
      <c r="B61" s="8" t="s">
        <v>2029</v>
      </c>
      <c r="C61" s="8" t="s">
        <v>2143</v>
      </c>
      <c r="D61" s="8" t="s">
        <v>2144</v>
      </c>
      <c r="E61" s="10">
        <v>51.1</v>
      </c>
      <c r="F61" s="5"/>
    </row>
    <row r="62" customHeight="1" spans="1:6">
      <c r="A62" s="5">
        <f t="shared" si="1"/>
        <v>60</v>
      </c>
      <c r="B62" s="8" t="s">
        <v>2029</v>
      </c>
      <c r="C62" s="8" t="s">
        <v>2145</v>
      </c>
      <c r="D62" s="8" t="s">
        <v>2146</v>
      </c>
      <c r="E62" s="10">
        <v>50.7</v>
      </c>
      <c r="F62" s="5"/>
    </row>
    <row r="63" customHeight="1" spans="1:6">
      <c r="A63" s="5">
        <f t="shared" si="1"/>
        <v>61</v>
      </c>
      <c r="B63" s="8" t="s">
        <v>2029</v>
      </c>
      <c r="C63" s="8" t="s">
        <v>2147</v>
      </c>
      <c r="D63" s="8" t="s">
        <v>2148</v>
      </c>
      <c r="E63" s="10">
        <v>50.3</v>
      </c>
      <c r="F63" s="5"/>
    </row>
    <row r="64" customHeight="1" spans="1:6">
      <c r="A64" s="5">
        <f t="shared" si="1"/>
        <v>62</v>
      </c>
      <c r="B64" s="8" t="s">
        <v>2029</v>
      </c>
      <c r="C64" s="8" t="s">
        <v>2149</v>
      </c>
      <c r="D64" s="8" t="s">
        <v>2150</v>
      </c>
      <c r="E64" s="10">
        <v>49.9</v>
      </c>
      <c r="F64" s="5"/>
    </row>
    <row r="65" customHeight="1" spans="1:6">
      <c r="A65" s="5">
        <f t="shared" si="1"/>
        <v>63</v>
      </c>
      <c r="B65" s="8" t="s">
        <v>2029</v>
      </c>
      <c r="C65" s="8" t="s">
        <v>2151</v>
      </c>
      <c r="D65" s="8" t="s">
        <v>2152</v>
      </c>
      <c r="E65" s="10">
        <v>49.6</v>
      </c>
      <c r="F65" s="5"/>
    </row>
    <row r="66" customHeight="1" spans="1:6">
      <c r="A66" s="5">
        <f t="shared" si="1"/>
        <v>64</v>
      </c>
      <c r="B66" s="8" t="s">
        <v>2029</v>
      </c>
      <c r="C66" s="8" t="s">
        <v>2153</v>
      </c>
      <c r="D66" s="8" t="s">
        <v>2154</v>
      </c>
      <c r="E66" s="10">
        <v>48.3</v>
      </c>
      <c r="F66" s="5"/>
    </row>
    <row r="67" customHeight="1" spans="1:6">
      <c r="A67" s="5">
        <f t="shared" si="1"/>
        <v>65</v>
      </c>
      <c r="B67" s="8" t="s">
        <v>2029</v>
      </c>
      <c r="C67" s="8" t="s">
        <v>2155</v>
      </c>
      <c r="D67" s="8" t="s">
        <v>2156</v>
      </c>
      <c r="E67" s="10">
        <v>47.6</v>
      </c>
      <c r="F67" s="5"/>
    </row>
    <row r="68" customHeight="1" spans="1:6">
      <c r="A68" s="5">
        <f t="shared" si="1"/>
        <v>66</v>
      </c>
      <c r="B68" s="8" t="s">
        <v>2029</v>
      </c>
      <c r="C68" s="8" t="s">
        <v>2157</v>
      </c>
      <c r="D68" s="8" t="s">
        <v>2158</v>
      </c>
      <c r="E68" s="10">
        <v>47.3</v>
      </c>
      <c r="F68" s="5"/>
    </row>
    <row r="69" customHeight="1" spans="1:6">
      <c r="A69" s="5">
        <f t="shared" si="1"/>
        <v>67</v>
      </c>
      <c r="B69" s="8" t="s">
        <v>2029</v>
      </c>
      <c r="C69" s="8" t="s">
        <v>2159</v>
      </c>
      <c r="D69" s="8" t="s">
        <v>2160</v>
      </c>
      <c r="E69" s="10">
        <v>47.3</v>
      </c>
      <c r="F69" s="5"/>
    </row>
    <row r="70" customHeight="1" spans="1:6">
      <c r="A70" s="5">
        <f t="shared" si="1"/>
        <v>68</v>
      </c>
      <c r="B70" s="8" t="s">
        <v>2029</v>
      </c>
      <c r="C70" s="8" t="s">
        <v>2161</v>
      </c>
      <c r="D70" s="8" t="s">
        <v>2162</v>
      </c>
      <c r="E70" s="10">
        <v>47</v>
      </c>
      <c r="F70" s="5"/>
    </row>
    <row r="71" customHeight="1" spans="1:6">
      <c r="A71" s="5">
        <f t="shared" si="1"/>
        <v>69</v>
      </c>
      <c r="B71" s="8" t="s">
        <v>2029</v>
      </c>
      <c r="C71" s="8" t="s">
        <v>2163</v>
      </c>
      <c r="D71" s="8" t="s">
        <v>2164</v>
      </c>
      <c r="E71" s="10">
        <v>45.1</v>
      </c>
      <c r="F71" s="5"/>
    </row>
    <row r="72" customHeight="1" spans="1:6">
      <c r="A72" s="5">
        <f t="shared" si="1"/>
        <v>70</v>
      </c>
      <c r="B72" s="8" t="s">
        <v>2029</v>
      </c>
      <c r="C72" s="8" t="s">
        <v>2165</v>
      </c>
      <c r="D72" s="8" t="s">
        <v>2166</v>
      </c>
      <c r="E72" s="10">
        <v>42.4</v>
      </c>
      <c r="F72" s="5"/>
    </row>
    <row r="73" customHeight="1" spans="1:6">
      <c r="A73" s="5">
        <f t="shared" si="1"/>
        <v>71</v>
      </c>
      <c r="B73" s="8" t="s">
        <v>2029</v>
      </c>
      <c r="C73" s="8" t="s">
        <v>2167</v>
      </c>
      <c r="D73" s="8" t="s">
        <v>2168</v>
      </c>
      <c r="E73" s="10">
        <v>41.4</v>
      </c>
      <c r="F73" s="5"/>
    </row>
    <row r="74" customHeight="1" spans="1:6">
      <c r="A74" s="5">
        <f t="shared" si="1"/>
        <v>72</v>
      </c>
      <c r="B74" s="8" t="s">
        <v>2029</v>
      </c>
      <c r="C74" s="8" t="s">
        <v>2169</v>
      </c>
      <c r="D74" s="8" t="s">
        <v>2170</v>
      </c>
      <c r="E74" s="10">
        <v>41.4</v>
      </c>
      <c r="F74" s="5"/>
    </row>
    <row r="75" customHeight="1" spans="1:6">
      <c r="A75" s="5">
        <f t="shared" si="1"/>
        <v>73</v>
      </c>
      <c r="B75" s="8" t="s">
        <v>2029</v>
      </c>
      <c r="C75" s="8" t="s">
        <v>2171</v>
      </c>
      <c r="D75" s="8" t="s">
        <v>2172</v>
      </c>
      <c r="E75" s="10">
        <v>40.1</v>
      </c>
      <c r="F75" s="5"/>
    </row>
    <row r="76" customHeight="1" spans="1:6">
      <c r="A76" s="5">
        <f t="shared" si="1"/>
        <v>74</v>
      </c>
      <c r="B76" s="8" t="s">
        <v>2029</v>
      </c>
      <c r="C76" s="8" t="s">
        <v>2173</v>
      </c>
      <c r="D76" s="8" t="s">
        <v>2174</v>
      </c>
      <c r="E76" s="8" t="s">
        <v>209</v>
      </c>
      <c r="F76" s="5"/>
    </row>
    <row r="77" customHeight="1" spans="1:6">
      <c r="A77" s="5">
        <f t="shared" si="1"/>
        <v>75</v>
      </c>
      <c r="B77" s="8" t="s">
        <v>2029</v>
      </c>
      <c r="C77" s="8" t="s">
        <v>2175</v>
      </c>
      <c r="D77" s="8" t="s">
        <v>2176</v>
      </c>
      <c r="E77" s="8" t="s">
        <v>209</v>
      </c>
      <c r="F77" s="5"/>
    </row>
    <row r="78" customHeight="1" spans="1:6">
      <c r="A78" s="5">
        <f t="shared" si="1"/>
        <v>76</v>
      </c>
      <c r="B78" s="8" t="s">
        <v>2029</v>
      </c>
      <c r="C78" s="8" t="s">
        <v>2177</v>
      </c>
      <c r="D78" s="8" t="s">
        <v>2178</v>
      </c>
      <c r="E78" s="8" t="s">
        <v>209</v>
      </c>
      <c r="F78" s="5"/>
    </row>
    <row r="79" customHeight="1" spans="1:6">
      <c r="A79" s="5">
        <f t="shared" si="1"/>
        <v>77</v>
      </c>
      <c r="B79" s="8" t="s">
        <v>2029</v>
      </c>
      <c r="C79" s="8" t="s">
        <v>2179</v>
      </c>
      <c r="D79" s="8" t="s">
        <v>2180</v>
      </c>
      <c r="E79" s="8" t="s">
        <v>209</v>
      </c>
      <c r="F79" s="5"/>
    </row>
    <row r="80" customHeight="1" spans="1:6">
      <c r="A80" s="5">
        <f t="shared" si="1"/>
        <v>78</v>
      </c>
      <c r="B80" s="8" t="s">
        <v>2029</v>
      </c>
      <c r="C80" s="8" t="s">
        <v>2181</v>
      </c>
      <c r="D80" s="8" t="s">
        <v>2182</v>
      </c>
      <c r="E80" s="8" t="s">
        <v>209</v>
      </c>
      <c r="F80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5"/>
  <sheetViews>
    <sheetView topLeftCell="A6" workbookViewId="0">
      <selection activeCell="J6" sqref="J6"/>
    </sheetView>
  </sheetViews>
  <sheetFormatPr defaultColWidth="9" defaultRowHeight="21" customHeight="1" outlineLevelCol="5"/>
  <cols>
    <col min="1" max="1" width="7.25" style="1" customWidth="1"/>
    <col min="2" max="2" width="45.129629629629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2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25" si="0">ROW()-2</f>
        <v>1</v>
      </c>
      <c r="B3" s="7" t="s">
        <v>2183</v>
      </c>
      <c r="C3" s="7" t="s">
        <v>2184</v>
      </c>
      <c r="D3" s="7" t="s">
        <v>2185</v>
      </c>
      <c r="E3" s="7" t="s">
        <v>2186</v>
      </c>
      <c r="F3" s="6" t="s">
        <v>11</v>
      </c>
    </row>
    <row r="4" customHeight="1" spans="1:6">
      <c r="A4" s="6">
        <f t="shared" si="0"/>
        <v>2</v>
      </c>
      <c r="B4" s="7" t="s">
        <v>2183</v>
      </c>
      <c r="C4" s="7" t="s">
        <v>2187</v>
      </c>
      <c r="D4" s="7" t="s">
        <v>2188</v>
      </c>
      <c r="E4" s="7" t="s">
        <v>2189</v>
      </c>
      <c r="F4" s="6" t="s">
        <v>11</v>
      </c>
    </row>
    <row r="5" customHeight="1" spans="1:6">
      <c r="A5" s="6">
        <f t="shared" si="0"/>
        <v>3</v>
      </c>
      <c r="B5" s="7" t="s">
        <v>2183</v>
      </c>
      <c r="C5" s="7" t="s">
        <v>2190</v>
      </c>
      <c r="D5" s="7" t="s">
        <v>2191</v>
      </c>
      <c r="E5" s="7" t="s">
        <v>2192</v>
      </c>
      <c r="F5" s="6" t="s">
        <v>11</v>
      </c>
    </row>
    <row r="6" customHeight="1" spans="1:6">
      <c r="A6" s="6">
        <f t="shared" si="0"/>
        <v>4</v>
      </c>
      <c r="B6" s="7" t="s">
        <v>2183</v>
      </c>
      <c r="C6" s="7" t="s">
        <v>2193</v>
      </c>
      <c r="D6" s="7" t="s">
        <v>2194</v>
      </c>
      <c r="E6" s="7" t="s">
        <v>2195</v>
      </c>
      <c r="F6" s="6" t="s">
        <v>11</v>
      </c>
    </row>
    <row r="7" customHeight="1" spans="1:6">
      <c r="A7" s="6">
        <f t="shared" si="0"/>
        <v>5</v>
      </c>
      <c r="B7" s="7" t="s">
        <v>2183</v>
      </c>
      <c r="C7" s="7" t="s">
        <v>2196</v>
      </c>
      <c r="D7" s="7" t="s">
        <v>2197</v>
      </c>
      <c r="E7" s="7" t="s">
        <v>26</v>
      </c>
      <c r="F7" s="6" t="s">
        <v>11</v>
      </c>
    </row>
    <row r="8" customHeight="1" spans="1:6">
      <c r="A8" s="6">
        <f t="shared" si="0"/>
        <v>6</v>
      </c>
      <c r="B8" s="7" t="s">
        <v>2183</v>
      </c>
      <c r="C8" s="7" t="s">
        <v>2198</v>
      </c>
      <c r="D8" s="7" t="s">
        <v>2199</v>
      </c>
      <c r="E8" s="7" t="s">
        <v>2200</v>
      </c>
      <c r="F8" s="6" t="s">
        <v>11</v>
      </c>
    </row>
    <row r="9" customHeight="1" spans="1:6">
      <c r="A9" s="6">
        <f t="shared" si="0"/>
        <v>7</v>
      </c>
      <c r="B9" s="7" t="s">
        <v>2183</v>
      </c>
      <c r="C9" s="7" t="s">
        <v>2201</v>
      </c>
      <c r="D9" s="7" t="s">
        <v>2202</v>
      </c>
      <c r="E9" s="7" t="s">
        <v>446</v>
      </c>
      <c r="F9" s="6" t="s">
        <v>11</v>
      </c>
    </row>
    <row r="10" customHeight="1" spans="1:6">
      <c r="A10" s="6">
        <f t="shared" si="0"/>
        <v>8</v>
      </c>
      <c r="B10" s="7" t="s">
        <v>2183</v>
      </c>
      <c r="C10" s="7" t="s">
        <v>2203</v>
      </c>
      <c r="D10" s="7" t="s">
        <v>2204</v>
      </c>
      <c r="E10" s="7" t="s">
        <v>236</v>
      </c>
      <c r="F10" s="6" t="s">
        <v>11</v>
      </c>
    </row>
    <row r="11" customHeight="1" spans="1:6">
      <c r="A11" s="6">
        <f t="shared" si="0"/>
        <v>9</v>
      </c>
      <c r="B11" s="7" t="s">
        <v>2183</v>
      </c>
      <c r="C11" s="7" t="s">
        <v>2205</v>
      </c>
      <c r="D11" s="7" t="s">
        <v>2206</v>
      </c>
      <c r="E11" s="7" t="s">
        <v>236</v>
      </c>
      <c r="F11" s="6" t="s">
        <v>11</v>
      </c>
    </row>
    <row r="12" customHeight="1" spans="1:6">
      <c r="A12" s="6">
        <f t="shared" si="0"/>
        <v>10</v>
      </c>
      <c r="B12" s="7" t="s">
        <v>2183</v>
      </c>
      <c r="C12" s="7" t="s">
        <v>2207</v>
      </c>
      <c r="D12" s="7" t="s">
        <v>2208</v>
      </c>
      <c r="E12" s="7" t="s">
        <v>236</v>
      </c>
      <c r="F12" s="6" t="s">
        <v>11</v>
      </c>
    </row>
    <row r="13" customHeight="1" spans="1:6">
      <c r="A13" s="6">
        <f t="shared" si="0"/>
        <v>11</v>
      </c>
      <c r="B13" s="7" t="s">
        <v>2183</v>
      </c>
      <c r="C13" s="7" t="s">
        <v>2209</v>
      </c>
      <c r="D13" s="7" t="s">
        <v>2210</v>
      </c>
      <c r="E13" s="7" t="s">
        <v>946</v>
      </c>
      <c r="F13" s="6" t="s">
        <v>11</v>
      </c>
    </row>
    <row r="14" customHeight="1" spans="1:6">
      <c r="A14" s="6">
        <f t="shared" si="0"/>
        <v>12</v>
      </c>
      <c r="B14" s="7" t="s">
        <v>2183</v>
      </c>
      <c r="C14" s="7" t="s">
        <v>2211</v>
      </c>
      <c r="D14" s="7" t="s">
        <v>2212</v>
      </c>
      <c r="E14" s="7" t="s">
        <v>946</v>
      </c>
      <c r="F14" s="6" t="s">
        <v>11</v>
      </c>
    </row>
    <row r="15" customHeight="1" spans="1:6">
      <c r="A15" s="6">
        <f t="shared" si="0"/>
        <v>13</v>
      </c>
      <c r="B15" s="7" t="s">
        <v>2183</v>
      </c>
      <c r="C15" s="7" t="s">
        <v>2213</v>
      </c>
      <c r="D15" s="7" t="s">
        <v>2214</v>
      </c>
      <c r="E15" s="7" t="s">
        <v>946</v>
      </c>
      <c r="F15" s="6" t="s">
        <v>11</v>
      </c>
    </row>
    <row r="16" customHeight="1" spans="1:6">
      <c r="A16" s="6">
        <f t="shared" si="0"/>
        <v>14</v>
      </c>
      <c r="B16" s="7" t="s">
        <v>2183</v>
      </c>
      <c r="C16" s="7" t="s">
        <v>2215</v>
      </c>
      <c r="D16" s="7" t="s">
        <v>2216</v>
      </c>
      <c r="E16" s="7" t="s">
        <v>493</v>
      </c>
      <c r="F16" s="6" t="s">
        <v>11</v>
      </c>
    </row>
    <row r="17" customHeight="1" spans="1:6">
      <c r="A17" s="6">
        <f t="shared" si="0"/>
        <v>15</v>
      </c>
      <c r="B17" s="7" t="s">
        <v>2183</v>
      </c>
      <c r="C17" s="7" t="s">
        <v>2217</v>
      </c>
      <c r="D17" s="7" t="s">
        <v>2218</v>
      </c>
      <c r="E17" s="7" t="s">
        <v>1381</v>
      </c>
      <c r="F17" s="6" t="s">
        <v>11</v>
      </c>
    </row>
    <row r="18" customHeight="1" spans="1:6">
      <c r="A18" s="5">
        <f t="shared" si="0"/>
        <v>16</v>
      </c>
      <c r="B18" s="8" t="s">
        <v>2183</v>
      </c>
      <c r="C18" s="8" t="s">
        <v>2219</v>
      </c>
      <c r="D18" s="8" t="s">
        <v>2220</v>
      </c>
      <c r="E18" s="8" t="s">
        <v>242</v>
      </c>
      <c r="F18" s="5"/>
    </row>
    <row r="19" customHeight="1" spans="1:6">
      <c r="A19" s="5">
        <f t="shared" si="0"/>
        <v>17</v>
      </c>
      <c r="B19" s="8" t="s">
        <v>2183</v>
      </c>
      <c r="C19" s="8" t="s">
        <v>2221</v>
      </c>
      <c r="D19" s="8" t="s">
        <v>2222</v>
      </c>
      <c r="E19" s="8" t="s">
        <v>983</v>
      </c>
      <c r="F19" s="5"/>
    </row>
    <row r="20" customHeight="1" spans="1:6">
      <c r="A20" s="5">
        <f t="shared" si="0"/>
        <v>18</v>
      </c>
      <c r="B20" s="8" t="s">
        <v>2183</v>
      </c>
      <c r="C20" s="8" t="s">
        <v>2223</v>
      </c>
      <c r="D20" s="8" t="s">
        <v>2224</v>
      </c>
      <c r="E20" s="8" t="s">
        <v>86</v>
      </c>
      <c r="F20" s="5"/>
    </row>
    <row r="21" customHeight="1" spans="1:6">
      <c r="A21" s="5">
        <f t="shared" si="0"/>
        <v>19</v>
      </c>
      <c r="B21" s="8" t="s">
        <v>2183</v>
      </c>
      <c r="C21" s="8" t="s">
        <v>2225</v>
      </c>
      <c r="D21" s="8" t="s">
        <v>2226</v>
      </c>
      <c r="E21" s="8" t="s">
        <v>250</v>
      </c>
      <c r="F21" s="5"/>
    </row>
    <row r="22" customHeight="1" spans="1:6">
      <c r="A22" s="5">
        <f t="shared" si="0"/>
        <v>20</v>
      </c>
      <c r="B22" s="8" t="s">
        <v>2183</v>
      </c>
      <c r="C22" s="8" t="s">
        <v>2227</v>
      </c>
      <c r="D22" s="8" t="s">
        <v>2228</v>
      </c>
      <c r="E22" s="8" t="s">
        <v>1000</v>
      </c>
      <c r="F22" s="5"/>
    </row>
    <row r="23" customHeight="1" spans="1:6">
      <c r="A23" s="5">
        <f t="shared" si="0"/>
        <v>21</v>
      </c>
      <c r="B23" s="8" t="s">
        <v>2183</v>
      </c>
      <c r="C23" s="8" t="s">
        <v>2229</v>
      </c>
      <c r="D23" s="8" t="s">
        <v>2230</v>
      </c>
      <c r="E23" s="8" t="s">
        <v>1975</v>
      </c>
      <c r="F23" s="5"/>
    </row>
    <row r="24" customHeight="1" spans="1:6">
      <c r="A24" s="5">
        <f t="shared" si="0"/>
        <v>22</v>
      </c>
      <c r="B24" s="8" t="s">
        <v>2183</v>
      </c>
      <c r="C24" s="8" t="s">
        <v>2231</v>
      </c>
      <c r="D24" s="8" t="s">
        <v>2232</v>
      </c>
      <c r="E24" s="8" t="s">
        <v>255</v>
      </c>
      <c r="F24" s="5"/>
    </row>
    <row r="25" customHeight="1" spans="1:6">
      <c r="A25" s="5">
        <f t="shared" si="0"/>
        <v>23</v>
      </c>
      <c r="B25" s="8" t="s">
        <v>2183</v>
      </c>
      <c r="C25" s="8" t="s">
        <v>2233</v>
      </c>
      <c r="D25" s="8" t="s">
        <v>2234</v>
      </c>
      <c r="E25" s="8" t="s">
        <v>1054</v>
      </c>
      <c r="F25" s="5"/>
    </row>
    <row r="26" customHeight="1" spans="1:6">
      <c r="A26" s="5">
        <f t="shared" ref="A26:A89" si="1">ROW()-2</f>
        <v>24</v>
      </c>
      <c r="B26" s="8" t="s">
        <v>2183</v>
      </c>
      <c r="C26" s="8" t="s">
        <v>2235</v>
      </c>
      <c r="D26" s="8" t="s">
        <v>2236</v>
      </c>
      <c r="E26" s="8" t="s">
        <v>108</v>
      </c>
      <c r="F26" s="5"/>
    </row>
    <row r="27" customHeight="1" spans="1:6">
      <c r="A27" s="5">
        <f t="shared" si="1"/>
        <v>25</v>
      </c>
      <c r="B27" s="8" t="s">
        <v>2183</v>
      </c>
      <c r="C27" s="8" t="s">
        <v>2237</v>
      </c>
      <c r="D27" s="8" t="s">
        <v>2238</v>
      </c>
      <c r="E27" s="8" t="s">
        <v>108</v>
      </c>
      <c r="F27" s="5"/>
    </row>
    <row r="28" customHeight="1" spans="1:6">
      <c r="A28" s="5">
        <f t="shared" si="1"/>
        <v>26</v>
      </c>
      <c r="B28" s="8" t="s">
        <v>2183</v>
      </c>
      <c r="C28" s="8" t="s">
        <v>2239</v>
      </c>
      <c r="D28" s="8" t="s">
        <v>2240</v>
      </c>
      <c r="E28" s="8" t="s">
        <v>108</v>
      </c>
      <c r="F28" s="5"/>
    </row>
    <row r="29" customHeight="1" spans="1:6">
      <c r="A29" s="5">
        <f t="shared" si="1"/>
        <v>27</v>
      </c>
      <c r="B29" s="8" t="s">
        <v>2183</v>
      </c>
      <c r="C29" s="8" t="s">
        <v>2241</v>
      </c>
      <c r="D29" s="8" t="s">
        <v>2242</v>
      </c>
      <c r="E29" s="8" t="s">
        <v>111</v>
      </c>
      <c r="F29" s="5"/>
    </row>
    <row r="30" customHeight="1" spans="1:6">
      <c r="A30" s="5">
        <f t="shared" si="1"/>
        <v>28</v>
      </c>
      <c r="B30" s="8" t="s">
        <v>2183</v>
      </c>
      <c r="C30" s="8" t="s">
        <v>2243</v>
      </c>
      <c r="D30" s="8" t="s">
        <v>2244</v>
      </c>
      <c r="E30" s="8" t="s">
        <v>258</v>
      </c>
      <c r="F30" s="5"/>
    </row>
    <row r="31" customHeight="1" spans="1:6">
      <c r="A31" s="5">
        <f t="shared" si="1"/>
        <v>29</v>
      </c>
      <c r="B31" s="8" t="s">
        <v>2183</v>
      </c>
      <c r="C31" s="8" t="s">
        <v>2245</v>
      </c>
      <c r="D31" s="8" t="s">
        <v>2246</v>
      </c>
      <c r="E31" s="8" t="s">
        <v>114</v>
      </c>
      <c r="F31" s="5"/>
    </row>
    <row r="32" customHeight="1" spans="1:6">
      <c r="A32" s="5">
        <f t="shared" si="1"/>
        <v>30</v>
      </c>
      <c r="B32" s="8" t="s">
        <v>2183</v>
      </c>
      <c r="C32" s="8" t="s">
        <v>2247</v>
      </c>
      <c r="D32" s="8" t="s">
        <v>2248</v>
      </c>
      <c r="E32" s="8" t="s">
        <v>561</v>
      </c>
      <c r="F32" s="5"/>
    </row>
    <row r="33" customHeight="1" spans="1:6">
      <c r="A33" s="5">
        <f t="shared" si="1"/>
        <v>31</v>
      </c>
      <c r="B33" s="8" t="s">
        <v>2183</v>
      </c>
      <c r="C33" s="8" t="s">
        <v>2249</v>
      </c>
      <c r="D33" s="8" t="s">
        <v>2250</v>
      </c>
      <c r="E33" s="8" t="s">
        <v>1116</v>
      </c>
      <c r="F33" s="5"/>
    </row>
    <row r="34" customHeight="1" spans="1:6">
      <c r="A34" s="5">
        <f t="shared" si="1"/>
        <v>32</v>
      </c>
      <c r="B34" s="8" t="s">
        <v>2183</v>
      </c>
      <c r="C34" s="8" t="s">
        <v>2251</v>
      </c>
      <c r="D34" s="8" t="s">
        <v>2252</v>
      </c>
      <c r="E34" s="8" t="s">
        <v>128</v>
      </c>
      <c r="F34" s="5"/>
    </row>
    <row r="35" customHeight="1" spans="1:6">
      <c r="A35" s="5">
        <f t="shared" si="1"/>
        <v>33</v>
      </c>
      <c r="B35" s="8" t="s">
        <v>2183</v>
      </c>
      <c r="C35" s="8" t="s">
        <v>2253</v>
      </c>
      <c r="D35" s="8" t="s">
        <v>2254</v>
      </c>
      <c r="E35" s="8" t="s">
        <v>569</v>
      </c>
      <c r="F35" s="5"/>
    </row>
    <row r="36" customHeight="1" spans="1:6">
      <c r="A36" s="5">
        <f t="shared" si="1"/>
        <v>34</v>
      </c>
      <c r="B36" s="8" t="s">
        <v>2183</v>
      </c>
      <c r="C36" s="8" t="s">
        <v>2255</v>
      </c>
      <c r="D36" s="8" t="s">
        <v>2256</v>
      </c>
      <c r="E36" s="8" t="s">
        <v>2257</v>
      </c>
      <c r="F36" s="5"/>
    </row>
    <row r="37" customHeight="1" spans="1:6">
      <c r="A37" s="5">
        <f t="shared" si="1"/>
        <v>35</v>
      </c>
      <c r="B37" s="8" t="s">
        <v>2183</v>
      </c>
      <c r="C37" s="8" t="s">
        <v>2258</v>
      </c>
      <c r="D37" s="8" t="s">
        <v>2259</v>
      </c>
      <c r="E37" s="8" t="s">
        <v>145</v>
      </c>
      <c r="F37" s="5"/>
    </row>
    <row r="38" customHeight="1" spans="1:6">
      <c r="A38" s="5">
        <f t="shared" si="1"/>
        <v>36</v>
      </c>
      <c r="B38" s="8" t="s">
        <v>2183</v>
      </c>
      <c r="C38" s="8" t="s">
        <v>2260</v>
      </c>
      <c r="D38" s="8" t="s">
        <v>2261</v>
      </c>
      <c r="E38" s="8" t="s">
        <v>1152</v>
      </c>
      <c r="F38" s="5"/>
    </row>
    <row r="39" customHeight="1" spans="1:6">
      <c r="A39" s="5">
        <f t="shared" si="1"/>
        <v>37</v>
      </c>
      <c r="B39" s="8" t="s">
        <v>2183</v>
      </c>
      <c r="C39" s="8" t="s">
        <v>2262</v>
      </c>
      <c r="D39" s="8" t="s">
        <v>2263</v>
      </c>
      <c r="E39" s="8" t="s">
        <v>1152</v>
      </c>
      <c r="F39" s="5"/>
    </row>
    <row r="40" customHeight="1" spans="1:6">
      <c r="A40" s="5">
        <f t="shared" si="1"/>
        <v>38</v>
      </c>
      <c r="B40" s="8" t="s">
        <v>2183</v>
      </c>
      <c r="C40" s="8" t="s">
        <v>2264</v>
      </c>
      <c r="D40" s="8" t="s">
        <v>2265</v>
      </c>
      <c r="E40" s="8" t="s">
        <v>282</v>
      </c>
      <c r="F40" s="5"/>
    </row>
    <row r="41" customHeight="1" spans="1:6">
      <c r="A41" s="5">
        <f t="shared" si="1"/>
        <v>39</v>
      </c>
      <c r="B41" s="8" t="s">
        <v>2183</v>
      </c>
      <c r="C41" s="8" t="s">
        <v>2266</v>
      </c>
      <c r="D41" s="8" t="s">
        <v>2267</v>
      </c>
      <c r="E41" s="8" t="s">
        <v>596</v>
      </c>
      <c r="F41" s="5"/>
    </row>
    <row r="42" customHeight="1" spans="1:6">
      <c r="A42" s="5">
        <f t="shared" si="1"/>
        <v>40</v>
      </c>
      <c r="B42" s="8" t="s">
        <v>2183</v>
      </c>
      <c r="C42" s="8" t="s">
        <v>2268</v>
      </c>
      <c r="D42" s="8" t="s">
        <v>2269</v>
      </c>
      <c r="E42" s="8" t="s">
        <v>2270</v>
      </c>
      <c r="F42" s="5"/>
    </row>
    <row r="43" customHeight="1" spans="1:6">
      <c r="A43" s="5">
        <f t="shared" si="1"/>
        <v>41</v>
      </c>
      <c r="B43" s="8" t="s">
        <v>2183</v>
      </c>
      <c r="C43" s="8" t="s">
        <v>2271</v>
      </c>
      <c r="D43" s="8" t="s">
        <v>2272</v>
      </c>
      <c r="E43" s="8" t="s">
        <v>625</v>
      </c>
      <c r="F43" s="5"/>
    </row>
    <row r="44" customHeight="1" spans="1:6">
      <c r="A44" s="5">
        <f t="shared" si="1"/>
        <v>42</v>
      </c>
      <c r="B44" s="8" t="s">
        <v>2183</v>
      </c>
      <c r="C44" s="8" t="s">
        <v>2273</v>
      </c>
      <c r="D44" s="8" t="s">
        <v>2274</v>
      </c>
      <c r="E44" s="8" t="s">
        <v>1429</v>
      </c>
      <c r="F44" s="5"/>
    </row>
    <row r="45" customHeight="1" spans="1:6">
      <c r="A45" s="5">
        <f t="shared" si="1"/>
        <v>43</v>
      </c>
      <c r="B45" s="8" t="s">
        <v>2183</v>
      </c>
      <c r="C45" s="8" t="s">
        <v>2275</v>
      </c>
      <c r="D45" s="8" t="s">
        <v>2276</v>
      </c>
      <c r="E45" s="8" t="s">
        <v>1429</v>
      </c>
      <c r="F45" s="5"/>
    </row>
    <row r="46" customHeight="1" spans="1:6">
      <c r="A46" s="5">
        <f t="shared" si="1"/>
        <v>44</v>
      </c>
      <c r="B46" s="8" t="s">
        <v>2183</v>
      </c>
      <c r="C46" s="8" t="s">
        <v>2277</v>
      </c>
      <c r="D46" s="8" t="s">
        <v>2278</v>
      </c>
      <c r="E46" s="8" t="s">
        <v>177</v>
      </c>
      <c r="F46" s="5"/>
    </row>
    <row r="47" customHeight="1" spans="1:6">
      <c r="A47" s="5">
        <f t="shared" si="1"/>
        <v>45</v>
      </c>
      <c r="B47" s="8" t="s">
        <v>2183</v>
      </c>
      <c r="C47" s="8" t="s">
        <v>2279</v>
      </c>
      <c r="D47" s="8" t="s">
        <v>2280</v>
      </c>
      <c r="E47" s="8" t="s">
        <v>180</v>
      </c>
      <c r="F47" s="5"/>
    </row>
    <row r="48" customHeight="1" spans="1:6">
      <c r="A48" s="5">
        <f t="shared" si="1"/>
        <v>46</v>
      </c>
      <c r="B48" s="8" t="s">
        <v>2183</v>
      </c>
      <c r="C48" s="8" t="s">
        <v>2281</v>
      </c>
      <c r="D48" s="8" t="s">
        <v>2282</v>
      </c>
      <c r="E48" s="8" t="s">
        <v>180</v>
      </c>
      <c r="F48" s="5"/>
    </row>
    <row r="49" customHeight="1" spans="1:6">
      <c r="A49" s="5">
        <f t="shared" si="1"/>
        <v>47</v>
      </c>
      <c r="B49" s="8" t="s">
        <v>2183</v>
      </c>
      <c r="C49" s="8" t="s">
        <v>2283</v>
      </c>
      <c r="D49" s="8" t="s">
        <v>2284</v>
      </c>
      <c r="E49" s="8" t="s">
        <v>1226</v>
      </c>
      <c r="F49" s="5"/>
    </row>
    <row r="50" customHeight="1" spans="1:6">
      <c r="A50" s="5">
        <f t="shared" si="1"/>
        <v>48</v>
      </c>
      <c r="B50" s="8" t="s">
        <v>2183</v>
      </c>
      <c r="C50" s="8" t="s">
        <v>2285</v>
      </c>
      <c r="D50" s="8" t="s">
        <v>2286</v>
      </c>
      <c r="E50" s="8" t="s">
        <v>1226</v>
      </c>
      <c r="F50" s="5"/>
    </row>
    <row r="51" customHeight="1" spans="1:6">
      <c r="A51" s="5">
        <f t="shared" si="1"/>
        <v>49</v>
      </c>
      <c r="B51" s="8" t="s">
        <v>2183</v>
      </c>
      <c r="C51" s="8" t="s">
        <v>2287</v>
      </c>
      <c r="D51" s="8" t="s">
        <v>2288</v>
      </c>
      <c r="E51" s="8" t="s">
        <v>1233</v>
      </c>
      <c r="F51" s="5"/>
    </row>
    <row r="52" customHeight="1" spans="1:6">
      <c r="A52" s="5">
        <f t="shared" si="1"/>
        <v>50</v>
      </c>
      <c r="B52" s="8" t="s">
        <v>2183</v>
      </c>
      <c r="C52" s="8" t="s">
        <v>2289</v>
      </c>
      <c r="D52" s="8" t="s">
        <v>2290</v>
      </c>
      <c r="E52" s="8" t="s">
        <v>648</v>
      </c>
      <c r="F52" s="5"/>
    </row>
    <row r="53" customHeight="1" spans="1:6">
      <c r="A53" s="5">
        <f t="shared" si="1"/>
        <v>51</v>
      </c>
      <c r="B53" s="8" t="s">
        <v>2183</v>
      </c>
      <c r="C53" s="8" t="s">
        <v>2291</v>
      </c>
      <c r="D53" s="8" t="s">
        <v>2292</v>
      </c>
      <c r="E53" s="8" t="s">
        <v>658</v>
      </c>
      <c r="F53" s="5"/>
    </row>
    <row r="54" customHeight="1" spans="1:6">
      <c r="A54" s="5">
        <f t="shared" si="1"/>
        <v>52</v>
      </c>
      <c r="B54" s="8" t="s">
        <v>2183</v>
      </c>
      <c r="C54" s="8" t="s">
        <v>2293</v>
      </c>
      <c r="D54" s="8" t="s">
        <v>2294</v>
      </c>
      <c r="E54" s="8" t="s">
        <v>303</v>
      </c>
      <c r="F54" s="5"/>
    </row>
    <row r="55" customHeight="1" spans="1:6">
      <c r="A55" s="5">
        <f t="shared" si="1"/>
        <v>53</v>
      </c>
      <c r="B55" s="8" t="s">
        <v>2183</v>
      </c>
      <c r="C55" s="8" t="s">
        <v>2295</v>
      </c>
      <c r="D55" s="8" t="s">
        <v>2296</v>
      </c>
      <c r="E55" s="8" t="s">
        <v>186</v>
      </c>
      <c r="F55" s="5"/>
    </row>
    <row r="56" customHeight="1" spans="1:6">
      <c r="A56" s="5">
        <f t="shared" si="1"/>
        <v>54</v>
      </c>
      <c r="B56" s="8" t="s">
        <v>2183</v>
      </c>
      <c r="C56" s="8" t="s">
        <v>2297</v>
      </c>
      <c r="D56" s="8" t="s">
        <v>2298</v>
      </c>
      <c r="E56" s="8" t="s">
        <v>194</v>
      </c>
      <c r="F56" s="5"/>
    </row>
    <row r="57" customHeight="1" spans="1:6">
      <c r="A57" s="5">
        <f t="shared" si="1"/>
        <v>55</v>
      </c>
      <c r="B57" s="8" t="s">
        <v>2183</v>
      </c>
      <c r="C57" s="8" t="s">
        <v>2299</v>
      </c>
      <c r="D57" s="8" t="s">
        <v>2300</v>
      </c>
      <c r="E57" s="8" t="s">
        <v>2301</v>
      </c>
      <c r="F57" s="5"/>
    </row>
    <row r="58" customHeight="1" spans="1:6">
      <c r="A58" s="5">
        <f t="shared" si="1"/>
        <v>56</v>
      </c>
      <c r="B58" s="8" t="s">
        <v>2183</v>
      </c>
      <c r="C58" s="8" t="s">
        <v>2302</v>
      </c>
      <c r="D58" s="8" t="s">
        <v>2303</v>
      </c>
      <c r="E58" s="8" t="s">
        <v>1264</v>
      </c>
      <c r="F58" s="5"/>
    </row>
    <row r="59" customHeight="1" spans="1:6">
      <c r="A59" s="5">
        <f t="shared" si="1"/>
        <v>57</v>
      </c>
      <c r="B59" s="8" t="s">
        <v>2183</v>
      </c>
      <c r="C59" s="8" t="s">
        <v>2304</v>
      </c>
      <c r="D59" s="8" t="s">
        <v>2305</v>
      </c>
      <c r="E59" s="8" t="s">
        <v>314</v>
      </c>
      <c r="F59" s="5"/>
    </row>
    <row r="60" customHeight="1" spans="1:6">
      <c r="A60" s="5">
        <f t="shared" si="1"/>
        <v>58</v>
      </c>
      <c r="B60" s="8" t="s">
        <v>2183</v>
      </c>
      <c r="C60" s="8" t="s">
        <v>2306</v>
      </c>
      <c r="D60" s="8" t="s">
        <v>2307</v>
      </c>
      <c r="E60" s="8" t="s">
        <v>200</v>
      </c>
      <c r="F60" s="5"/>
    </row>
    <row r="61" customHeight="1" spans="1:6">
      <c r="A61" s="5">
        <f t="shared" si="1"/>
        <v>59</v>
      </c>
      <c r="B61" s="8" t="s">
        <v>2183</v>
      </c>
      <c r="C61" s="8" t="s">
        <v>2308</v>
      </c>
      <c r="D61" s="8" t="s">
        <v>2309</v>
      </c>
      <c r="E61" s="8" t="s">
        <v>1275</v>
      </c>
      <c r="F61" s="5"/>
    </row>
    <row r="62" customHeight="1" spans="1:6">
      <c r="A62" s="5">
        <f t="shared" si="1"/>
        <v>60</v>
      </c>
      <c r="B62" s="8" t="s">
        <v>2183</v>
      </c>
      <c r="C62" s="8" t="s">
        <v>2310</v>
      </c>
      <c r="D62" s="8" t="s">
        <v>2311</v>
      </c>
      <c r="E62" s="8" t="s">
        <v>1275</v>
      </c>
      <c r="F62" s="5"/>
    </row>
    <row r="63" customHeight="1" spans="1:6">
      <c r="A63" s="5">
        <f t="shared" si="1"/>
        <v>61</v>
      </c>
      <c r="B63" s="8" t="s">
        <v>2183</v>
      </c>
      <c r="C63" s="8" t="s">
        <v>2312</v>
      </c>
      <c r="D63" s="8" t="s">
        <v>2313</v>
      </c>
      <c r="E63" s="8" t="s">
        <v>1468</v>
      </c>
      <c r="F63" s="5"/>
    </row>
    <row r="64" customHeight="1" spans="1:6">
      <c r="A64" s="5">
        <f t="shared" si="1"/>
        <v>62</v>
      </c>
      <c r="B64" s="8" t="s">
        <v>2183</v>
      </c>
      <c r="C64" s="8" t="s">
        <v>2314</v>
      </c>
      <c r="D64" s="8" t="s">
        <v>2315</v>
      </c>
      <c r="E64" s="8" t="s">
        <v>1475</v>
      </c>
      <c r="F64" s="5"/>
    </row>
    <row r="65" customHeight="1" spans="1:6">
      <c r="A65" s="5">
        <f t="shared" si="1"/>
        <v>63</v>
      </c>
      <c r="B65" s="8" t="s">
        <v>2183</v>
      </c>
      <c r="C65" s="8" t="s">
        <v>2316</v>
      </c>
      <c r="D65" s="8" t="s">
        <v>2317</v>
      </c>
      <c r="E65" s="8" t="s">
        <v>326</v>
      </c>
      <c r="F65" s="5"/>
    </row>
    <row r="66" customHeight="1" spans="1:6">
      <c r="A66" s="5">
        <f t="shared" si="1"/>
        <v>64</v>
      </c>
      <c r="B66" s="8" t="s">
        <v>2183</v>
      </c>
      <c r="C66" s="8" t="s">
        <v>2318</v>
      </c>
      <c r="D66" s="8" t="s">
        <v>2319</v>
      </c>
      <c r="E66" s="8" t="s">
        <v>1835</v>
      </c>
      <c r="F66" s="5"/>
    </row>
    <row r="67" customHeight="1" spans="1:6">
      <c r="A67" s="5">
        <f t="shared" si="1"/>
        <v>65</v>
      </c>
      <c r="B67" s="8" t="s">
        <v>2183</v>
      </c>
      <c r="C67" s="8" t="s">
        <v>2320</v>
      </c>
      <c r="D67" s="8" t="s">
        <v>2321</v>
      </c>
      <c r="E67" s="8" t="s">
        <v>1947</v>
      </c>
      <c r="F67" s="5"/>
    </row>
    <row r="68" customHeight="1" spans="1:6">
      <c r="A68" s="5">
        <f t="shared" si="1"/>
        <v>66</v>
      </c>
      <c r="B68" s="8" t="s">
        <v>2183</v>
      </c>
      <c r="C68" s="8" t="s">
        <v>2322</v>
      </c>
      <c r="D68" s="8" t="s">
        <v>2323</v>
      </c>
      <c r="E68" s="8" t="s">
        <v>1947</v>
      </c>
      <c r="F68" s="5"/>
    </row>
    <row r="69" customHeight="1" spans="1:6">
      <c r="A69" s="5">
        <f t="shared" si="1"/>
        <v>67</v>
      </c>
      <c r="B69" s="8" t="s">
        <v>2183</v>
      </c>
      <c r="C69" s="8" t="s">
        <v>2324</v>
      </c>
      <c r="D69" s="8" t="s">
        <v>2325</v>
      </c>
      <c r="E69" s="8" t="s">
        <v>334</v>
      </c>
      <c r="F69" s="5"/>
    </row>
    <row r="70" customHeight="1" spans="1:6">
      <c r="A70" s="5">
        <f t="shared" si="1"/>
        <v>68</v>
      </c>
      <c r="B70" s="8" t="s">
        <v>2183</v>
      </c>
      <c r="C70" s="8" t="s">
        <v>2326</v>
      </c>
      <c r="D70" s="8" t="s">
        <v>2327</v>
      </c>
      <c r="E70" s="8" t="s">
        <v>692</v>
      </c>
      <c r="F70" s="5"/>
    </row>
    <row r="71" customHeight="1" spans="1:6">
      <c r="A71" s="5">
        <f t="shared" si="1"/>
        <v>69</v>
      </c>
      <c r="B71" s="8" t="s">
        <v>2183</v>
      </c>
      <c r="C71" s="8" t="s">
        <v>2328</v>
      </c>
      <c r="D71" s="8" t="s">
        <v>2329</v>
      </c>
      <c r="E71" s="8" t="s">
        <v>695</v>
      </c>
      <c r="F71" s="5"/>
    </row>
    <row r="72" customHeight="1" spans="1:6">
      <c r="A72" s="5">
        <f t="shared" si="1"/>
        <v>70</v>
      </c>
      <c r="B72" s="8" t="s">
        <v>2183</v>
      </c>
      <c r="C72" s="8" t="s">
        <v>2330</v>
      </c>
      <c r="D72" s="8" t="s">
        <v>2331</v>
      </c>
      <c r="E72" s="8" t="s">
        <v>1847</v>
      </c>
      <c r="F72" s="5"/>
    </row>
    <row r="73" customHeight="1" spans="1:6">
      <c r="A73" s="5">
        <f t="shared" si="1"/>
        <v>71</v>
      </c>
      <c r="B73" s="8" t="s">
        <v>2183</v>
      </c>
      <c r="C73" s="8" t="s">
        <v>2332</v>
      </c>
      <c r="D73" s="8" t="s">
        <v>2333</v>
      </c>
      <c r="E73" s="8" t="s">
        <v>1847</v>
      </c>
      <c r="F73" s="5"/>
    </row>
    <row r="74" customHeight="1" spans="1:6">
      <c r="A74" s="5">
        <f t="shared" si="1"/>
        <v>72</v>
      </c>
      <c r="B74" s="8" t="s">
        <v>2183</v>
      </c>
      <c r="C74" s="8" t="s">
        <v>2334</v>
      </c>
      <c r="D74" s="8" t="s">
        <v>2335</v>
      </c>
      <c r="E74" s="8" t="s">
        <v>1950</v>
      </c>
      <c r="F74" s="5"/>
    </row>
    <row r="75" customHeight="1" spans="1:6">
      <c r="A75" s="5">
        <f t="shared" si="1"/>
        <v>73</v>
      </c>
      <c r="B75" s="8" t="s">
        <v>2183</v>
      </c>
      <c r="C75" s="8" t="s">
        <v>2336</v>
      </c>
      <c r="D75" s="8" t="s">
        <v>2337</v>
      </c>
      <c r="E75" s="8" t="s">
        <v>337</v>
      </c>
      <c r="F75" s="5"/>
    </row>
    <row r="76" customHeight="1" spans="1:6">
      <c r="A76" s="5">
        <f t="shared" si="1"/>
        <v>74</v>
      </c>
      <c r="B76" s="8" t="s">
        <v>2183</v>
      </c>
      <c r="C76" s="8" t="s">
        <v>2338</v>
      </c>
      <c r="D76" s="8" t="s">
        <v>2339</v>
      </c>
      <c r="E76" s="8" t="s">
        <v>2340</v>
      </c>
      <c r="F76" s="5"/>
    </row>
    <row r="77" customHeight="1" spans="1:6">
      <c r="A77" s="5">
        <f t="shared" si="1"/>
        <v>75</v>
      </c>
      <c r="B77" s="8" t="s">
        <v>2183</v>
      </c>
      <c r="C77" s="8" t="s">
        <v>2341</v>
      </c>
      <c r="D77" s="8" t="s">
        <v>2342</v>
      </c>
      <c r="E77" s="8" t="s">
        <v>2343</v>
      </c>
      <c r="F77" s="5"/>
    </row>
    <row r="78" customHeight="1" spans="1:6">
      <c r="A78" s="5">
        <f t="shared" si="1"/>
        <v>76</v>
      </c>
      <c r="B78" s="8" t="s">
        <v>2183</v>
      </c>
      <c r="C78" s="8" t="s">
        <v>2344</v>
      </c>
      <c r="D78" s="8" t="s">
        <v>2345</v>
      </c>
      <c r="E78" s="8" t="s">
        <v>353</v>
      </c>
      <c r="F78" s="5"/>
    </row>
    <row r="79" customHeight="1" spans="1:6">
      <c r="A79" s="5">
        <f t="shared" si="1"/>
        <v>77</v>
      </c>
      <c r="B79" s="8" t="s">
        <v>2183</v>
      </c>
      <c r="C79" s="8" t="s">
        <v>2346</v>
      </c>
      <c r="D79" s="8" t="s">
        <v>2347</v>
      </c>
      <c r="E79" s="8" t="s">
        <v>757</v>
      </c>
      <c r="F79" s="5"/>
    </row>
    <row r="80" customHeight="1" spans="1:6">
      <c r="A80" s="5">
        <f t="shared" si="1"/>
        <v>78</v>
      </c>
      <c r="B80" s="8" t="s">
        <v>2183</v>
      </c>
      <c r="C80" s="8" t="s">
        <v>2348</v>
      </c>
      <c r="D80" s="8" t="s">
        <v>2349</v>
      </c>
      <c r="E80" s="8" t="s">
        <v>1292</v>
      </c>
      <c r="F80" s="5"/>
    </row>
    <row r="81" customHeight="1" spans="1:6">
      <c r="A81" s="5">
        <f t="shared" si="1"/>
        <v>79</v>
      </c>
      <c r="B81" s="8" t="s">
        <v>2183</v>
      </c>
      <c r="C81" s="8" t="s">
        <v>2350</v>
      </c>
      <c r="D81" s="8" t="s">
        <v>2351</v>
      </c>
      <c r="E81" s="8" t="s">
        <v>2352</v>
      </c>
      <c r="F81" s="5"/>
    </row>
    <row r="82" customHeight="1" spans="1:6">
      <c r="A82" s="5">
        <f t="shared" si="1"/>
        <v>80</v>
      </c>
      <c r="B82" s="8" t="s">
        <v>2183</v>
      </c>
      <c r="C82" s="8" t="s">
        <v>2353</v>
      </c>
      <c r="D82" s="8" t="s">
        <v>2354</v>
      </c>
      <c r="E82" s="8" t="s">
        <v>2352</v>
      </c>
      <c r="F82" s="5"/>
    </row>
    <row r="83" customHeight="1" spans="1:6">
      <c r="A83" s="5">
        <f t="shared" si="1"/>
        <v>81</v>
      </c>
      <c r="B83" s="8" t="s">
        <v>2183</v>
      </c>
      <c r="C83" s="8" t="s">
        <v>2355</v>
      </c>
      <c r="D83" s="8" t="s">
        <v>2356</v>
      </c>
      <c r="E83" s="8" t="s">
        <v>1885</v>
      </c>
      <c r="F83" s="5"/>
    </row>
    <row r="84" customHeight="1" spans="1:6">
      <c r="A84" s="5">
        <f t="shared" si="1"/>
        <v>82</v>
      </c>
      <c r="B84" s="8" t="s">
        <v>2183</v>
      </c>
      <c r="C84" s="8" t="s">
        <v>2357</v>
      </c>
      <c r="D84" s="8" t="s">
        <v>2358</v>
      </c>
      <c r="E84" s="8" t="s">
        <v>1890</v>
      </c>
      <c r="F84" s="5"/>
    </row>
    <row r="85" customHeight="1" spans="1:6">
      <c r="A85" s="5">
        <f t="shared" si="1"/>
        <v>83</v>
      </c>
      <c r="B85" s="8" t="s">
        <v>2183</v>
      </c>
      <c r="C85" s="8" t="s">
        <v>2359</v>
      </c>
      <c r="D85" s="8" t="s">
        <v>2360</v>
      </c>
      <c r="E85" s="8" t="s">
        <v>367</v>
      </c>
      <c r="F85" s="5"/>
    </row>
    <row r="86" customHeight="1" spans="1:6">
      <c r="A86" s="5">
        <f t="shared" si="1"/>
        <v>84</v>
      </c>
      <c r="B86" s="8" t="s">
        <v>2183</v>
      </c>
      <c r="C86" s="8" t="s">
        <v>2361</v>
      </c>
      <c r="D86" s="8" t="s">
        <v>2362</v>
      </c>
      <c r="E86" s="8" t="s">
        <v>713</v>
      </c>
      <c r="F86" s="5"/>
    </row>
    <row r="87" customHeight="1" spans="1:6">
      <c r="A87" s="5">
        <f t="shared" si="1"/>
        <v>85</v>
      </c>
      <c r="B87" s="8" t="s">
        <v>2183</v>
      </c>
      <c r="C87" s="8" t="s">
        <v>2363</v>
      </c>
      <c r="D87" s="8" t="s">
        <v>2364</v>
      </c>
      <c r="E87" s="8" t="s">
        <v>1893</v>
      </c>
      <c r="F87" s="5"/>
    </row>
    <row r="88" customHeight="1" spans="1:6">
      <c r="A88" s="5">
        <f t="shared" si="1"/>
        <v>86</v>
      </c>
      <c r="B88" s="8" t="s">
        <v>2183</v>
      </c>
      <c r="C88" s="8" t="s">
        <v>2365</v>
      </c>
      <c r="D88" s="8" t="s">
        <v>2366</v>
      </c>
      <c r="E88" s="8" t="s">
        <v>370</v>
      </c>
      <c r="F88" s="5"/>
    </row>
    <row r="89" customHeight="1" spans="1:6">
      <c r="A89" s="5">
        <f t="shared" si="1"/>
        <v>87</v>
      </c>
      <c r="B89" s="8" t="s">
        <v>2183</v>
      </c>
      <c r="C89" s="8" t="s">
        <v>2367</v>
      </c>
      <c r="D89" s="8" t="s">
        <v>2368</v>
      </c>
      <c r="E89" s="8" t="s">
        <v>2369</v>
      </c>
      <c r="F89" s="5"/>
    </row>
    <row r="90" customHeight="1" spans="1:6">
      <c r="A90" s="5">
        <f t="shared" ref="A90:A105" si="2">ROW()-2</f>
        <v>88</v>
      </c>
      <c r="B90" s="8" t="s">
        <v>2183</v>
      </c>
      <c r="C90" s="8" t="s">
        <v>2370</v>
      </c>
      <c r="D90" s="8" t="s">
        <v>2371</v>
      </c>
      <c r="E90" s="8" t="s">
        <v>1544</v>
      </c>
      <c r="F90" s="5"/>
    </row>
    <row r="91" customHeight="1" spans="1:6">
      <c r="A91" s="5">
        <f t="shared" si="2"/>
        <v>89</v>
      </c>
      <c r="B91" s="8" t="s">
        <v>2183</v>
      </c>
      <c r="C91" s="8" t="s">
        <v>2372</v>
      </c>
      <c r="D91" s="8" t="s">
        <v>2373</v>
      </c>
      <c r="E91" s="8" t="s">
        <v>1544</v>
      </c>
      <c r="F91" s="5"/>
    </row>
    <row r="92" customHeight="1" spans="1:6">
      <c r="A92" s="5">
        <f t="shared" si="2"/>
        <v>90</v>
      </c>
      <c r="B92" s="8" t="s">
        <v>2183</v>
      </c>
      <c r="C92" s="8" t="s">
        <v>2374</v>
      </c>
      <c r="D92" s="8" t="s">
        <v>2375</v>
      </c>
      <c r="E92" s="8" t="s">
        <v>379</v>
      </c>
      <c r="F92" s="5"/>
    </row>
    <row r="93" customHeight="1" spans="1:6">
      <c r="A93" s="5">
        <f t="shared" si="2"/>
        <v>91</v>
      </c>
      <c r="B93" s="8" t="s">
        <v>2183</v>
      </c>
      <c r="C93" s="8" t="s">
        <v>2376</v>
      </c>
      <c r="D93" s="8" t="s">
        <v>1569</v>
      </c>
      <c r="E93" s="8" t="s">
        <v>382</v>
      </c>
      <c r="F93" s="5"/>
    </row>
    <row r="94" customHeight="1" spans="1:6">
      <c r="A94" s="5">
        <f t="shared" si="2"/>
        <v>92</v>
      </c>
      <c r="B94" s="8" t="s">
        <v>2183</v>
      </c>
      <c r="C94" s="8" t="s">
        <v>2377</v>
      </c>
      <c r="D94" s="8" t="s">
        <v>2378</v>
      </c>
      <c r="E94" s="8" t="s">
        <v>2379</v>
      </c>
      <c r="F94" s="5"/>
    </row>
    <row r="95" customHeight="1" spans="1:6">
      <c r="A95" s="5">
        <f t="shared" si="2"/>
        <v>93</v>
      </c>
      <c r="B95" s="8" t="s">
        <v>2183</v>
      </c>
      <c r="C95" s="8" t="s">
        <v>2380</v>
      </c>
      <c r="D95" s="8" t="s">
        <v>2381</v>
      </c>
      <c r="E95" s="8" t="s">
        <v>2379</v>
      </c>
      <c r="F95" s="5"/>
    </row>
    <row r="96" customHeight="1" spans="1:6">
      <c r="A96" s="5">
        <f t="shared" si="2"/>
        <v>94</v>
      </c>
      <c r="B96" s="8" t="s">
        <v>2183</v>
      </c>
      <c r="C96" s="8" t="s">
        <v>2382</v>
      </c>
      <c r="D96" s="8" t="s">
        <v>2383</v>
      </c>
      <c r="E96" s="8" t="s">
        <v>2384</v>
      </c>
      <c r="F96" s="5"/>
    </row>
    <row r="97" customHeight="1" spans="1:6">
      <c r="A97" s="5">
        <f t="shared" si="2"/>
        <v>95</v>
      </c>
      <c r="B97" s="8" t="s">
        <v>2183</v>
      </c>
      <c r="C97" s="8" t="s">
        <v>2385</v>
      </c>
      <c r="D97" s="8" t="s">
        <v>2386</v>
      </c>
      <c r="E97" s="8" t="s">
        <v>2387</v>
      </c>
      <c r="F97" s="5"/>
    </row>
    <row r="98" customHeight="1" spans="1:6">
      <c r="A98" s="5">
        <f t="shared" si="2"/>
        <v>96</v>
      </c>
      <c r="B98" s="8" t="s">
        <v>2183</v>
      </c>
      <c r="C98" s="8" t="s">
        <v>2388</v>
      </c>
      <c r="D98" s="8" t="s">
        <v>2389</v>
      </c>
      <c r="E98" s="8" t="s">
        <v>2390</v>
      </c>
      <c r="F98" s="5"/>
    </row>
    <row r="99" customHeight="1" spans="1:6">
      <c r="A99" s="5">
        <f t="shared" si="2"/>
        <v>97</v>
      </c>
      <c r="B99" s="8" t="s">
        <v>2183</v>
      </c>
      <c r="C99" s="8" t="s">
        <v>2391</v>
      </c>
      <c r="D99" s="8" t="s">
        <v>2392</v>
      </c>
      <c r="E99" s="8" t="s">
        <v>2393</v>
      </c>
      <c r="F99" s="5"/>
    </row>
    <row r="100" customHeight="1" spans="1:6">
      <c r="A100" s="5">
        <f t="shared" si="2"/>
        <v>98</v>
      </c>
      <c r="B100" s="8" t="s">
        <v>2183</v>
      </c>
      <c r="C100" s="8" t="s">
        <v>2394</v>
      </c>
      <c r="D100" s="8" t="s">
        <v>2395</v>
      </c>
      <c r="E100" s="8" t="s">
        <v>2396</v>
      </c>
      <c r="F100" s="5"/>
    </row>
    <row r="101" customHeight="1" spans="1:6">
      <c r="A101" s="5">
        <f t="shared" si="2"/>
        <v>99</v>
      </c>
      <c r="B101" s="8" t="s">
        <v>2183</v>
      </c>
      <c r="C101" s="8" t="s">
        <v>2397</v>
      </c>
      <c r="D101" s="8" t="s">
        <v>2398</v>
      </c>
      <c r="E101" s="8" t="s">
        <v>2399</v>
      </c>
      <c r="F101" s="5"/>
    </row>
    <row r="102" customHeight="1" spans="1:6">
      <c r="A102" s="5">
        <f t="shared" si="2"/>
        <v>100</v>
      </c>
      <c r="B102" s="8" t="s">
        <v>2183</v>
      </c>
      <c r="C102" s="8" t="s">
        <v>2400</v>
      </c>
      <c r="D102" s="8" t="s">
        <v>2401</v>
      </c>
      <c r="E102" s="8" t="s">
        <v>2399</v>
      </c>
      <c r="F102" s="5"/>
    </row>
    <row r="103" customHeight="1" spans="1:6">
      <c r="A103" s="5">
        <f t="shared" si="2"/>
        <v>101</v>
      </c>
      <c r="B103" s="8" t="s">
        <v>2183</v>
      </c>
      <c r="C103" s="8" t="s">
        <v>2402</v>
      </c>
      <c r="D103" s="8" t="s">
        <v>2403</v>
      </c>
      <c r="E103" s="8" t="s">
        <v>209</v>
      </c>
      <c r="F103" s="5"/>
    </row>
    <row r="104" customHeight="1" spans="1:6">
      <c r="A104" s="5">
        <f t="shared" si="2"/>
        <v>102</v>
      </c>
      <c r="B104" s="8" t="s">
        <v>2183</v>
      </c>
      <c r="C104" s="8" t="s">
        <v>2404</v>
      </c>
      <c r="D104" s="8" t="s">
        <v>2405</v>
      </c>
      <c r="E104" s="8" t="s">
        <v>209</v>
      </c>
      <c r="F104" s="5"/>
    </row>
    <row r="105" customHeight="1" spans="1:6">
      <c r="A105" s="5">
        <f t="shared" si="2"/>
        <v>103</v>
      </c>
      <c r="B105" s="8" t="s">
        <v>2183</v>
      </c>
      <c r="C105" s="8" t="s">
        <v>2406</v>
      </c>
      <c r="D105" s="8" t="s">
        <v>2407</v>
      </c>
      <c r="E105" s="8" t="s">
        <v>209</v>
      </c>
      <c r="F105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workbookViewId="0">
      <selection activeCell="H6" sqref="H6"/>
    </sheetView>
  </sheetViews>
  <sheetFormatPr defaultColWidth="9" defaultRowHeight="21" customHeight="1" outlineLevelCol="5"/>
  <cols>
    <col min="1" max="1" width="7.25" style="1" customWidth="1"/>
    <col min="2" max="2" width="45.6296296296296" style="1" customWidth="1"/>
    <col min="3" max="3" width="19.1296296296296" style="1" customWidth="1"/>
    <col min="4" max="4" width="12.5" style="1" customWidth="1"/>
    <col min="5" max="5" width="7.25" style="1" customWidth="1"/>
    <col min="6" max="6" width="9.55555555555556" style="1" customWidth="1"/>
    <col min="7" max="16384" width="9" style="1"/>
  </cols>
  <sheetData>
    <row r="1" ht="30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36" si="0">ROW()-2</f>
        <v>1</v>
      </c>
      <c r="B3" s="7" t="s">
        <v>2408</v>
      </c>
      <c r="C3" s="7" t="s">
        <v>2409</v>
      </c>
      <c r="D3" s="7" t="s">
        <v>2410</v>
      </c>
      <c r="E3" s="7" t="s">
        <v>2411</v>
      </c>
      <c r="F3" s="6" t="s">
        <v>11</v>
      </c>
    </row>
    <row r="4" customHeight="1" spans="1:6">
      <c r="A4" s="6">
        <f t="shared" si="0"/>
        <v>2</v>
      </c>
      <c r="B4" s="7" t="s">
        <v>2408</v>
      </c>
      <c r="C4" s="7" t="s">
        <v>2412</v>
      </c>
      <c r="D4" s="7" t="s">
        <v>2413</v>
      </c>
      <c r="E4" s="7" t="s">
        <v>314</v>
      </c>
      <c r="F4" s="6" t="s">
        <v>11</v>
      </c>
    </row>
    <row r="5" customHeight="1" spans="1:6">
      <c r="A5" s="6">
        <f t="shared" si="0"/>
        <v>3</v>
      </c>
      <c r="B5" s="7" t="s">
        <v>2408</v>
      </c>
      <c r="C5" s="7" t="s">
        <v>2414</v>
      </c>
      <c r="D5" s="7" t="s">
        <v>2415</v>
      </c>
      <c r="E5" s="7" t="s">
        <v>200</v>
      </c>
      <c r="F5" s="6" t="s">
        <v>11</v>
      </c>
    </row>
    <row r="6" customHeight="1" spans="1:6">
      <c r="A6" s="6">
        <f t="shared" si="0"/>
        <v>4</v>
      </c>
      <c r="B6" s="7" t="s">
        <v>2408</v>
      </c>
      <c r="C6" s="7" t="s">
        <v>2416</v>
      </c>
      <c r="D6" s="7" t="s">
        <v>2417</v>
      </c>
      <c r="E6" s="7" t="s">
        <v>2418</v>
      </c>
      <c r="F6" s="6" t="s">
        <v>11</v>
      </c>
    </row>
    <row r="7" customHeight="1" spans="1:6">
      <c r="A7" s="6">
        <f t="shared" si="0"/>
        <v>5</v>
      </c>
      <c r="B7" s="7" t="s">
        <v>2408</v>
      </c>
      <c r="C7" s="7" t="s">
        <v>2419</v>
      </c>
      <c r="D7" s="7" t="s">
        <v>2420</v>
      </c>
      <c r="E7" s="7" t="s">
        <v>2016</v>
      </c>
      <c r="F7" s="6" t="s">
        <v>11</v>
      </c>
    </row>
    <row r="8" customHeight="1" spans="1:6">
      <c r="A8" s="6">
        <f t="shared" si="0"/>
        <v>6</v>
      </c>
      <c r="B8" s="7" t="s">
        <v>2408</v>
      </c>
      <c r="C8" s="7" t="s">
        <v>2421</v>
      </c>
      <c r="D8" s="7" t="s">
        <v>2422</v>
      </c>
      <c r="E8" s="7" t="s">
        <v>1456</v>
      </c>
      <c r="F8" s="6" t="s">
        <v>11</v>
      </c>
    </row>
    <row r="9" customHeight="1" spans="1:6">
      <c r="A9" s="6">
        <f t="shared" si="0"/>
        <v>7</v>
      </c>
      <c r="B9" s="7" t="s">
        <v>2408</v>
      </c>
      <c r="C9" s="7" t="s">
        <v>2423</v>
      </c>
      <c r="D9" s="7" t="s">
        <v>2424</v>
      </c>
      <c r="E9" s="7" t="s">
        <v>1947</v>
      </c>
      <c r="F9" s="6" t="s">
        <v>11</v>
      </c>
    </row>
    <row r="10" customHeight="1" spans="1:6">
      <c r="A10" s="6">
        <f t="shared" si="0"/>
        <v>8</v>
      </c>
      <c r="B10" s="7" t="s">
        <v>2408</v>
      </c>
      <c r="C10" s="7" t="s">
        <v>2425</v>
      </c>
      <c r="D10" s="7" t="s">
        <v>2426</v>
      </c>
      <c r="E10" s="7" t="s">
        <v>1842</v>
      </c>
      <c r="F10" s="6" t="s">
        <v>11</v>
      </c>
    </row>
    <row r="11" customHeight="1" spans="1:6">
      <c r="A11" s="6">
        <f t="shared" si="0"/>
        <v>9</v>
      </c>
      <c r="B11" s="7" t="s">
        <v>2408</v>
      </c>
      <c r="C11" s="7" t="s">
        <v>2427</v>
      </c>
      <c r="D11" s="7" t="s">
        <v>2428</v>
      </c>
      <c r="E11" s="7" t="s">
        <v>337</v>
      </c>
      <c r="F11" s="6" t="s">
        <v>11</v>
      </c>
    </row>
    <row r="12" customHeight="1" spans="1:6">
      <c r="A12" s="5">
        <f t="shared" si="0"/>
        <v>10</v>
      </c>
      <c r="B12" s="8" t="s">
        <v>2408</v>
      </c>
      <c r="C12" s="8" t="s">
        <v>2429</v>
      </c>
      <c r="D12" s="8" t="s">
        <v>2430</v>
      </c>
      <c r="E12" s="8" t="s">
        <v>1872</v>
      </c>
      <c r="F12" s="5"/>
    </row>
    <row r="13" customHeight="1" spans="1:6">
      <c r="A13" s="5">
        <f t="shared" si="0"/>
        <v>11</v>
      </c>
      <c r="B13" s="8" t="s">
        <v>2408</v>
      </c>
      <c r="C13" s="8" t="s">
        <v>2431</v>
      </c>
      <c r="D13" s="8" t="s">
        <v>2432</v>
      </c>
      <c r="E13" s="8" t="s">
        <v>2433</v>
      </c>
      <c r="F13" s="5"/>
    </row>
    <row r="14" customHeight="1" spans="1:6">
      <c r="A14" s="5">
        <f t="shared" si="0"/>
        <v>12</v>
      </c>
      <c r="B14" s="8" t="s">
        <v>2408</v>
      </c>
      <c r="C14" s="8" t="s">
        <v>2434</v>
      </c>
      <c r="D14" s="8" t="s">
        <v>2435</v>
      </c>
      <c r="E14" s="8" t="s">
        <v>754</v>
      </c>
      <c r="F14" s="5"/>
    </row>
    <row r="15" customHeight="1" spans="1:6">
      <c r="A15" s="5">
        <f t="shared" si="0"/>
        <v>13</v>
      </c>
      <c r="B15" s="8" t="s">
        <v>2408</v>
      </c>
      <c r="C15" s="8" t="s">
        <v>2436</v>
      </c>
      <c r="D15" s="8" t="s">
        <v>2437</v>
      </c>
      <c r="E15" s="8" t="s">
        <v>1292</v>
      </c>
      <c r="F15" s="5"/>
    </row>
    <row r="16" customHeight="1" spans="1:6">
      <c r="A16" s="5">
        <f t="shared" si="0"/>
        <v>14</v>
      </c>
      <c r="B16" s="8" t="s">
        <v>2408</v>
      </c>
      <c r="C16" s="8" t="s">
        <v>2438</v>
      </c>
      <c r="D16" s="8" t="s">
        <v>2439</v>
      </c>
      <c r="E16" s="8" t="s">
        <v>762</v>
      </c>
      <c r="F16" s="5"/>
    </row>
    <row r="17" customHeight="1" spans="1:6">
      <c r="A17" s="5">
        <f t="shared" si="0"/>
        <v>15</v>
      </c>
      <c r="B17" s="8" t="s">
        <v>2408</v>
      </c>
      <c r="C17" s="8" t="s">
        <v>2440</v>
      </c>
      <c r="D17" s="8" t="s">
        <v>2441</v>
      </c>
      <c r="E17" s="8" t="s">
        <v>1514</v>
      </c>
      <c r="F17" s="5"/>
    </row>
    <row r="18" customHeight="1" spans="1:6">
      <c r="A18" s="5">
        <f t="shared" si="0"/>
        <v>16</v>
      </c>
      <c r="B18" s="8" t="s">
        <v>2408</v>
      </c>
      <c r="C18" s="8" t="s">
        <v>2442</v>
      </c>
      <c r="D18" s="8" t="s">
        <v>2443</v>
      </c>
      <c r="E18" s="8" t="s">
        <v>2444</v>
      </c>
      <c r="F18" s="5"/>
    </row>
    <row r="19" customHeight="1" spans="1:6">
      <c r="A19" s="5">
        <f t="shared" si="0"/>
        <v>17</v>
      </c>
      <c r="B19" s="8" t="s">
        <v>2408</v>
      </c>
      <c r="C19" s="8" t="s">
        <v>2445</v>
      </c>
      <c r="D19" s="8" t="s">
        <v>2446</v>
      </c>
      <c r="E19" s="8" t="s">
        <v>2447</v>
      </c>
      <c r="F19" s="5"/>
    </row>
    <row r="20" customHeight="1" spans="1:6">
      <c r="A20" s="5">
        <f t="shared" si="0"/>
        <v>18</v>
      </c>
      <c r="B20" s="8" t="s">
        <v>2408</v>
      </c>
      <c r="C20" s="8" t="s">
        <v>2448</v>
      </c>
      <c r="D20" s="8" t="s">
        <v>2449</v>
      </c>
      <c r="E20" s="8" t="s">
        <v>2450</v>
      </c>
      <c r="F20" s="5"/>
    </row>
    <row r="21" customHeight="1" spans="1:6">
      <c r="A21" s="5">
        <f t="shared" si="0"/>
        <v>19</v>
      </c>
      <c r="B21" s="8" t="s">
        <v>2408</v>
      </c>
      <c r="C21" s="8" t="s">
        <v>2451</v>
      </c>
      <c r="D21" s="8" t="s">
        <v>2452</v>
      </c>
      <c r="E21" s="8" t="s">
        <v>2453</v>
      </c>
      <c r="F21" s="5"/>
    </row>
    <row r="22" customHeight="1" spans="1:6">
      <c r="A22" s="5">
        <f t="shared" si="0"/>
        <v>20</v>
      </c>
      <c r="B22" s="8" t="s">
        <v>2408</v>
      </c>
      <c r="C22" s="8" t="s">
        <v>2454</v>
      </c>
      <c r="D22" s="8" t="s">
        <v>2455</v>
      </c>
      <c r="E22" s="8" t="s">
        <v>2456</v>
      </c>
      <c r="F22" s="5"/>
    </row>
    <row r="23" customHeight="1" spans="1:6">
      <c r="A23" s="5">
        <f t="shared" si="0"/>
        <v>21</v>
      </c>
      <c r="B23" s="8" t="s">
        <v>2408</v>
      </c>
      <c r="C23" s="8" t="s">
        <v>2457</v>
      </c>
      <c r="D23" s="8" t="s">
        <v>2458</v>
      </c>
      <c r="E23" s="8" t="s">
        <v>1535</v>
      </c>
      <c r="F23" s="5"/>
    </row>
    <row r="24" customHeight="1" spans="1:6">
      <c r="A24" s="5">
        <f t="shared" si="0"/>
        <v>22</v>
      </c>
      <c r="B24" s="8" t="s">
        <v>2408</v>
      </c>
      <c r="C24" s="8" t="s">
        <v>2459</v>
      </c>
      <c r="D24" s="8" t="s">
        <v>2460</v>
      </c>
      <c r="E24" s="8" t="s">
        <v>1958</v>
      </c>
      <c r="F24" s="5"/>
    </row>
    <row r="25" customHeight="1" spans="1:6">
      <c r="A25" s="5">
        <f t="shared" si="0"/>
        <v>23</v>
      </c>
      <c r="B25" s="8" t="s">
        <v>2408</v>
      </c>
      <c r="C25" s="8" t="s">
        <v>2461</v>
      </c>
      <c r="D25" s="8" t="s">
        <v>2462</v>
      </c>
      <c r="E25" s="8" t="s">
        <v>2463</v>
      </c>
      <c r="F25" s="5"/>
    </row>
    <row r="26" customHeight="1" spans="1:6">
      <c r="A26" s="5">
        <f t="shared" si="0"/>
        <v>24</v>
      </c>
      <c r="B26" s="8" t="s">
        <v>2408</v>
      </c>
      <c r="C26" s="8" t="s">
        <v>2464</v>
      </c>
      <c r="D26" s="8" t="s">
        <v>2465</v>
      </c>
      <c r="E26" s="8" t="s">
        <v>1961</v>
      </c>
      <c r="F26" s="5"/>
    </row>
    <row r="27" customHeight="1" spans="1:6">
      <c r="A27" s="5">
        <f t="shared" si="0"/>
        <v>25</v>
      </c>
      <c r="B27" s="8" t="s">
        <v>2408</v>
      </c>
      <c r="C27" s="8" t="s">
        <v>2466</v>
      </c>
      <c r="D27" s="8" t="s">
        <v>2467</v>
      </c>
      <c r="E27" s="8" t="s">
        <v>1961</v>
      </c>
      <c r="F27" s="5"/>
    </row>
    <row r="28" customHeight="1" spans="1:6">
      <c r="A28" s="5">
        <f t="shared" si="0"/>
        <v>26</v>
      </c>
      <c r="B28" s="8" t="s">
        <v>2408</v>
      </c>
      <c r="C28" s="8" t="s">
        <v>2468</v>
      </c>
      <c r="D28" s="8" t="s">
        <v>2469</v>
      </c>
      <c r="E28" s="8" t="s">
        <v>1559</v>
      </c>
      <c r="F28" s="5"/>
    </row>
    <row r="29" customHeight="1" spans="1:6">
      <c r="A29" s="5">
        <f t="shared" si="0"/>
        <v>27</v>
      </c>
      <c r="B29" s="8" t="s">
        <v>2408</v>
      </c>
      <c r="C29" s="8" t="s">
        <v>2470</v>
      </c>
      <c r="D29" s="8" t="s">
        <v>2471</v>
      </c>
      <c r="E29" s="8" t="s">
        <v>2472</v>
      </c>
      <c r="F29" s="5"/>
    </row>
    <row r="30" customHeight="1" spans="1:6">
      <c r="A30" s="5">
        <f t="shared" si="0"/>
        <v>28</v>
      </c>
      <c r="B30" s="8" t="s">
        <v>2408</v>
      </c>
      <c r="C30" s="8" t="s">
        <v>2473</v>
      </c>
      <c r="D30" s="8" t="s">
        <v>2474</v>
      </c>
      <c r="E30" s="8" t="s">
        <v>2475</v>
      </c>
      <c r="F30" s="5"/>
    </row>
    <row r="31" customHeight="1" spans="1:6">
      <c r="A31" s="5">
        <f t="shared" si="0"/>
        <v>29</v>
      </c>
      <c r="B31" s="8" t="s">
        <v>2408</v>
      </c>
      <c r="C31" s="8" t="s">
        <v>2476</v>
      </c>
      <c r="D31" s="8" t="s">
        <v>2477</v>
      </c>
      <c r="E31" s="8" t="s">
        <v>2478</v>
      </c>
      <c r="F31" s="5"/>
    </row>
    <row r="32" customHeight="1" spans="1:6">
      <c r="A32" s="5">
        <f t="shared" si="0"/>
        <v>30</v>
      </c>
      <c r="B32" s="8" t="s">
        <v>2408</v>
      </c>
      <c r="C32" s="8" t="s">
        <v>2479</v>
      </c>
      <c r="D32" s="8" t="s">
        <v>2480</v>
      </c>
      <c r="E32" s="8" t="s">
        <v>2481</v>
      </c>
      <c r="F32" s="5"/>
    </row>
    <row r="33" customHeight="1" spans="1:6">
      <c r="A33" s="5">
        <f t="shared" si="0"/>
        <v>31</v>
      </c>
      <c r="B33" s="8" t="s">
        <v>2408</v>
      </c>
      <c r="C33" s="8" t="s">
        <v>2482</v>
      </c>
      <c r="D33" s="8" t="s">
        <v>2483</v>
      </c>
      <c r="E33" s="8" t="s">
        <v>2484</v>
      </c>
      <c r="F33" s="5"/>
    </row>
    <row r="34" customHeight="1" spans="1:6">
      <c r="A34" s="5">
        <f t="shared" si="0"/>
        <v>32</v>
      </c>
      <c r="B34" s="8" t="s">
        <v>2408</v>
      </c>
      <c r="C34" s="8" t="s">
        <v>2485</v>
      </c>
      <c r="D34" s="8" t="s">
        <v>2486</v>
      </c>
      <c r="E34" s="8" t="s">
        <v>2487</v>
      </c>
      <c r="F34" s="5"/>
    </row>
    <row r="35" customHeight="1" spans="1:6">
      <c r="A35" s="5">
        <f t="shared" si="0"/>
        <v>33</v>
      </c>
      <c r="B35" s="8" t="s">
        <v>2408</v>
      </c>
      <c r="C35" s="8" t="s">
        <v>2488</v>
      </c>
      <c r="D35" s="8" t="s">
        <v>2489</v>
      </c>
      <c r="E35" s="8" t="s">
        <v>209</v>
      </c>
      <c r="F35" s="5"/>
    </row>
    <row r="36" customHeight="1" spans="1:6">
      <c r="A36" s="5">
        <f t="shared" si="0"/>
        <v>34</v>
      </c>
      <c r="B36" s="8" t="s">
        <v>2408</v>
      </c>
      <c r="C36" s="8" t="s">
        <v>2490</v>
      </c>
      <c r="D36" s="8" t="s">
        <v>2491</v>
      </c>
      <c r="E36" s="8" t="s">
        <v>209</v>
      </c>
      <c r="F36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topLeftCell="A2" workbookViewId="0">
      <selection activeCell="J73" sqref="J73"/>
    </sheetView>
  </sheetViews>
  <sheetFormatPr defaultColWidth="9" defaultRowHeight="21" customHeight="1" outlineLevelCol="5"/>
  <cols>
    <col min="1" max="1" width="7.25" style="1" customWidth="1"/>
    <col min="2" max="2" width="45.129629629629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2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30" si="0">ROW()-2</f>
        <v>1</v>
      </c>
      <c r="B3" s="7" t="s">
        <v>212</v>
      </c>
      <c r="C3" s="7" t="s">
        <v>213</v>
      </c>
      <c r="D3" s="7" t="s">
        <v>214</v>
      </c>
      <c r="E3" s="7" t="s">
        <v>215</v>
      </c>
      <c r="F3" s="6" t="s">
        <v>11</v>
      </c>
    </row>
    <row r="4" customHeight="1" spans="1:6">
      <c r="A4" s="6">
        <f t="shared" si="0"/>
        <v>2</v>
      </c>
      <c r="B4" s="7" t="s">
        <v>212</v>
      </c>
      <c r="C4" s="7" t="s">
        <v>216</v>
      </c>
      <c r="D4" s="7" t="s">
        <v>217</v>
      </c>
      <c r="E4" s="7" t="s">
        <v>218</v>
      </c>
      <c r="F4" s="6" t="s">
        <v>11</v>
      </c>
    </row>
    <row r="5" customHeight="1" spans="1:6">
      <c r="A5" s="6">
        <f t="shared" si="0"/>
        <v>3</v>
      </c>
      <c r="B5" s="7" t="s">
        <v>212</v>
      </c>
      <c r="C5" s="7" t="s">
        <v>219</v>
      </c>
      <c r="D5" s="7" t="s">
        <v>220</v>
      </c>
      <c r="E5" s="7" t="s">
        <v>221</v>
      </c>
      <c r="F5" s="6" t="s">
        <v>11</v>
      </c>
    </row>
    <row r="6" customHeight="1" spans="1:6">
      <c r="A6" s="6">
        <f t="shared" si="0"/>
        <v>4</v>
      </c>
      <c r="B6" s="7" t="s">
        <v>212</v>
      </c>
      <c r="C6" s="7" t="s">
        <v>222</v>
      </c>
      <c r="D6" s="7" t="s">
        <v>223</v>
      </c>
      <c r="E6" s="7" t="s">
        <v>224</v>
      </c>
      <c r="F6" s="6" t="s">
        <v>11</v>
      </c>
    </row>
    <row r="7" customHeight="1" spans="1:6">
      <c r="A7" s="6">
        <f t="shared" si="0"/>
        <v>5</v>
      </c>
      <c r="B7" s="7" t="s">
        <v>212</v>
      </c>
      <c r="C7" s="7" t="s">
        <v>225</v>
      </c>
      <c r="D7" s="7" t="s">
        <v>226</v>
      </c>
      <c r="E7" s="7" t="s">
        <v>224</v>
      </c>
      <c r="F7" s="6" t="s">
        <v>11</v>
      </c>
    </row>
    <row r="8" customHeight="1" spans="1:6">
      <c r="A8" s="6">
        <f t="shared" si="0"/>
        <v>6</v>
      </c>
      <c r="B8" s="7" t="s">
        <v>212</v>
      </c>
      <c r="C8" s="7" t="s">
        <v>227</v>
      </c>
      <c r="D8" s="7" t="s">
        <v>228</v>
      </c>
      <c r="E8" s="7" t="s">
        <v>229</v>
      </c>
      <c r="F8" s="6" t="s">
        <v>11</v>
      </c>
    </row>
    <row r="9" customHeight="1" spans="1:6">
      <c r="A9" s="6">
        <f t="shared" si="0"/>
        <v>7</v>
      </c>
      <c r="B9" s="7" t="s">
        <v>212</v>
      </c>
      <c r="C9" s="7" t="s">
        <v>230</v>
      </c>
      <c r="D9" s="7" t="s">
        <v>231</v>
      </c>
      <c r="E9" s="7" t="s">
        <v>52</v>
      </c>
      <c r="F9" s="6" t="s">
        <v>11</v>
      </c>
    </row>
    <row r="10" customHeight="1" spans="1:6">
      <c r="A10" s="6">
        <f t="shared" si="0"/>
        <v>8</v>
      </c>
      <c r="B10" s="7" t="s">
        <v>212</v>
      </c>
      <c r="C10" s="7" t="s">
        <v>232</v>
      </c>
      <c r="D10" s="7" t="s">
        <v>233</v>
      </c>
      <c r="E10" s="7" t="s">
        <v>60</v>
      </c>
      <c r="F10" s="6" t="s">
        <v>11</v>
      </c>
    </row>
    <row r="11" customHeight="1" spans="1:6">
      <c r="A11" s="6">
        <f t="shared" si="0"/>
        <v>9</v>
      </c>
      <c r="B11" s="7" t="s">
        <v>212</v>
      </c>
      <c r="C11" s="7" t="s">
        <v>234</v>
      </c>
      <c r="D11" s="7" t="s">
        <v>235</v>
      </c>
      <c r="E11" s="7" t="s">
        <v>236</v>
      </c>
      <c r="F11" s="6" t="s">
        <v>11</v>
      </c>
    </row>
    <row r="12" customHeight="1" spans="1:6">
      <c r="A12" s="6">
        <f t="shared" si="0"/>
        <v>10</v>
      </c>
      <c r="B12" s="7" t="s">
        <v>212</v>
      </c>
      <c r="C12" s="7" t="s">
        <v>237</v>
      </c>
      <c r="D12" s="7" t="s">
        <v>238</v>
      </c>
      <c r="E12" s="7" t="s">
        <v>239</v>
      </c>
      <c r="F12" s="6" t="s">
        <v>11</v>
      </c>
    </row>
    <row r="13" customHeight="1" spans="1:6">
      <c r="A13" s="6">
        <f t="shared" si="0"/>
        <v>11</v>
      </c>
      <c r="B13" s="7" t="s">
        <v>212</v>
      </c>
      <c r="C13" s="7" t="s">
        <v>240</v>
      </c>
      <c r="D13" s="7" t="s">
        <v>241</v>
      </c>
      <c r="E13" s="7" t="s">
        <v>242</v>
      </c>
      <c r="F13" s="6" t="s">
        <v>11</v>
      </c>
    </row>
    <row r="14" customHeight="1" spans="1:6">
      <c r="A14" s="6">
        <f t="shared" si="0"/>
        <v>12</v>
      </c>
      <c r="B14" s="7" t="s">
        <v>212</v>
      </c>
      <c r="C14" s="7" t="s">
        <v>243</v>
      </c>
      <c r="D14" s="7" t="s">
        <v>244</v>
      </c>
      <c r="E14" s="7" t="s">
        <v>245</v>
      </c>
      <c r="F14" s="6" t="s">
        <v>11</v>
      </c>
    </row>
    <row r="15" customHeight="1" spans="1:6">
      <c r="A15" s="12">
        <f t="shared" si="0"/>
        <v>13</v>
      </c>
      <c r="B15" s="13" t="s">
        <v>212</v>
      </c>
      <c r="C15" s="13" t="s">
        <v>246</v>
      </c>
      <c r="D15" s="8" t="s">
        <v>247</v>
      </c>
      <c r="E15" s="8" t="s">
        <v>83</v>
      </c>
      <c r="F15" s="5"/>
    </row>
    <row r="16" customHeight="1" spans="1:6">
      <c r="A16" s="5">
        <f t="shared" si="0"/>
        <v>14</v>
      </c>
      <c r="B16" s="8" t="s">
        <v>212</v>
      </c>
      <c r="C16" s="8" t="s">
        <v>248</v>
      </c>
      <c r="D16" s="8" t="s">
        <v>249</v>
      </c>
      <c r="E16" s="8" t="s">
        <v>250</v>
      </c>
      <c r="F16" s="5"/>
    </row>
    <row r="17" customHeight="1" spans="1:6">
      <c r="A17" s="5">
        <f t="shared" si="0"/>
        <v>15</v>
      </c>
      <c r="B17" s="8" t="s">
        <v>212</v>
      </c>
      <c r="C17" s="8" t="s">
        <v>251</v>
      </c>
      <c r="D17" s="8" t="s">
        <v>252</v>
      </c>
      <c r="E17" s="8" t="s">
        <v>92</v>
      </c>
      <c r="F17" s="5"/>
    </row>
    <row r="18" customHeight="1" spans="1:6">
      <c r="A18" s="5">
        <f t="shared" si="0"/>
        <v>16</v>
      </c>
      <c r="B18" s="8" t="s">
        <v>212</v>
      </c>
      <c r="C18" s="8" t="s">
        <v>253</v>
      </c>
      <c r="D18" s="8" t="s">
        <v>254</v>
      </c>
      <c r="E18" s="8" t="s">
        <v>255</v>
      </c>
      <c r="F18" s="5"/>
    </row>
    <row r="19" customHeight="1" spans="1:6">
      <c r="A19" s="5">
        <f t="shared" si="0"/>
        <v>17</v>
      </c>
      <c r="B19" s="8" t="s">
        <v>212</v>
      </c>
      <c r="C19" s="8" t="s">
        <v>256</v>
      </c>
      <c r="D19" s="8" t="s">
        <v>257</v>
      </c>
      <c r="E19" s="8" t="s">
        <v>258</v>
      </c>
      <c r="F19" s="5"/>
    </row>
    <row r="20" customHeight="1" spans="1:6">
      <c r="A20" s="5">
        <f t="shared" si="0"/>
        <v>18</v>
      </c>
      <c r="B20" s="8" t="s">
        <v>212</v>
      </c>
      <c r="C20" s="8" t="s">
        <v>259</v>
      </c>
      <c r="D20" s="8" t="s">
        <v>260</v>
      </c>
      <c r="E20" s="8" t="s">
        <v>261</v>
      </c>
      <c r="F20" s="5"/>
    </row>
    <row r="21" customHeight="1" spans="1:6">
      <c r="A21" s="5">
        <f t="shared" si="0"/>
        <v>19</v>
      </c>
      <c r="B21" s="8" t="s">
        <v>212</v>
      </c>
      <c r="C21" s="8" t="s">
        <v>262</v>
      </c>
      <c r="D21" s="8" t="s">
        <v>263</v>
      </c>
      <c r="E21" s="8" t="s">
        <v>264</v>
      </c>
      <c r="F21" s="5"/>
    </row>
    <row r="22" customHeight="1" spans="1:6">
      <c r="A22" s="5">
        <f t="shared" si="0"/>
        <v>20</v>
      </c>
      <c r="B22" s="8" t="s">
        <v>212</v>
      </c>
      <c r="C22" s="8" t="s">
        <v>265</v>
      </c>
      <c r="D22" s="8" t="s">
        <v>266</v>
      </c>
      <c r="E22" s="8" t="s">
        <v>267</v>
      </c>
      <c r="F22" s="5"/>
    </row>
    <row r="23" customHeight="1" spans="1:6">
      <c r="A23" s="5">
        <f t="shared" si="0"/>
        <v>21</v>
      </c>
      <c r="B23" s="8" t="s">
        <v>212</v>
      </c>
      <c r="C23" s="8" t="s">
        <v>268</v>
      </c>
      <c r="D23" s="8" t="s">
        <v>269</v>
      </c>
      <c r="E23" s="8" t="s">
        <v>270</v>
      </c>
      <c r="F23" s="5"/>
    </row>
    <row r="24" customHeight="1" spans="1:6">
      <c r="A24" s="5">
        <f t="shared" si="0"/>
        <v>22</v>
      </c>
      <c r="B24" s="8" t="s">
        <v>212</v>
      </c>
      <c r="C24" s="8" t="s">
        <v>271</v>
      </c>
      <c r="D24" s="8" t="s">
        <v>272</v>
      </c>
      <c r="E24" s="8" t="s">
        <v>131</v>
      </c>
      <c r="F24" s="5"/>
    </row>
    <row r="25" customHeight="1" spans="1:6">
      <c r="A25" s="5">
        <f t="shared" si="0"/>
        <v>23</v>
      </c>
      <c r="B25" s="8" t="s">
        <v>212</v>
      </c>
      <c r="C25" s="8" t="s">
        <v>273</v>
      </c>
      <c r="D25" s="8" t="s">
        <v>274</v>
      </c>
      <c r="E25" s="8" t="s">
        <v>142</v>
      </c>
      <c r="F25" s="5"/>
    </row>
    <row r="26" customHeight="1" spans="1:6">
      <c r="A26" s="5">
        <f t="shared" si="0"/>
        <v>24</v>
      </c>
      <c r="B26" s="8" t="s">
        <v>212</v>
      </c>
      <c r="C26" s="8" t="s">
        <v>275</v>
      </c>
      <c r="D26" s="8" t="s">
        <v>276</v>
      </c>
      <c r="E26" s="8" t="s">
        <v>142</v>
      </c>
      <c r="F26" s="5"/>
    </row>
    <row r="27" customHeight="1" spans="1:6">
      <c r="A27" s="5">
        <f t="shared" si="0"/>
        <v>25</v>
      </c>
      <c r="B27" s="8" t="s">
        <v>212</v>
      </c>
      <c r="C27" s="8" t="s">
        <v>277</v>
      </c>
      <c r="D27" s="8" t="s">
        <v>278</v>
      </c>
      <c r="E27" s="8" t="s">
        <v>279</v>
      </c>
      <c r="F27" s="5"/>
    </row>
    <row r="28" customHeight="1" spans="1:6">
      <c r="A28" s="5">
        <f t="shared" si="0"/>
        <v>26</v>
      </c>
      <c r="B28" s="8" t="s">
        <v>212</v>
      </c>
      <c r="C28" s="8" t="s">
        <v>280</v>
      </c>
      <c r="D28" s="8" t="s">
        <v>281</v>
      </c>
      <c r="E28" s="8" t="s">
        <v>282</v>
      </c>
      <c r="F28" s="5"/>
    </row>
    <row r="29" customHeight="1" spans="1:6">
      <c r="A29" s="5">
        <f t="shared" si="0"/>
        <v>27</v>
      </c>
      <c r="B29" s="8" t="s">
        <v>212</v>
      </c>
      <c r="C29" s="8" t="s">
        <v>283</v>
      </c>
      <c r="D29" s="8" t="s">
        <v>284</v>
      </c>
      <c r="E29" s="8" t="s">
        <v>154</v>
      </c>
      <c r="F29" s="5"/>
    </row>
    <row r="30" customHeight="1" spans="1:6">
      <c r="A30" s="5">
        <f t="shared" si="0"/>
        <v>28</v>
      </c>
      <c r="B30" s="8" t="s">
        <v>212</v>
      </c>
      <c r="C30" s="8" t="s">
        <v>285</v>
      </c>
      <c r="D30" s="8" t="s">
        <v>286</v>
      </c>
      <c r="E30" s="8" t="s">
        <v>168</v>
      </c>
      <c r="F30" s="5"/>
    </row>
    <row r="31" customHeight="1" spans="1:6">
      <c r="A31" s="5">
        <f t="shared" ref="A31:A77" si="1">ROW()-2</f>
        <v>29</v>
      </c>
      <c r="B31" s="8" t="s">
        <v>212</v>
      </c>
      <c r="C31" s="8" t="s">
        <v>287</v>
      </c>
      <c r="D31" s="8" t="s">
        <v>288</v>
      </c>
      <c r="E31" s="8" t="s">
        <v>289</v>
      </c>
      <c r="F31" s="5"/>
    </row>
    <row r="32" customHeight="1" spans="1:6">
      <c r="A32" s="5">
        <f t="shared" si="1"/>
        <v>30</v>
      </c>
      <c r="B32" s="8" t="s">
        <v>212</v>
      </c>
      <c r="C32" s="8" t="s">
        <v>290</v>
      </c>
      <c r="D32" s="8" t="s">
        <v>291</v>
      </c>
      <c r="E32" s="8" t="s">
        <v>177</v>
      </c>
      <c r="F32" s="5"/>
    </row>
    <row r="33" customHeight="1" spans="1:6">
      <c r="A33" s="5">
        <f t="shared" si="1"/>
        <v>31</v>
      </c>
      <c r="B33" s="8" t="s">
        <v>212</v>
      </c>
      <c r="C33" s="8" t="s">
        <v>292</v>
      </c>
      <c r="D33" s="8" t="s">
        <v>293</v>
      </c>
      <c r="E33" s="8" t="s">
        <v>294</v>
      </c>
      <c r="F33" s="5"/>
    </row>
    <row r="34" customHeight="1" spans="1:6">
      <c r="A34" s="5">
        <f t="shared" si="1"/>
        <v>32</v>
      </c>
      <c r="B34" s="8" t="s">
        <v>212</v>
      </c>
      <c r="C34" s="8" t="s">
        <v>295</v>
      </c>
      <c r="D34" s="8" t="s">
        <v>296</v>
      </c>
      <c r="E34" s="8" t="s">
        <v>297</v>
      </c>
      <c r="F34" s="5"/>
    </row>
    <row r="35" customHeight="1" spans="1:6">
      <c r="A35" s="5">
        <f t="shared" si="1"/>
        <v>33</v>
      </c>
      <c r="B35" s="8" t="s">
        <v>212</v>
      </c>
      <c r="C35" s="8" t="s">
        <v>298</v>
      </c>
      <c r="D35" s="8" t="s">
        <v>299</v>
      </c>
      <c r="E35" s="8" t="s">
        <v>300</v>
      </c>
      <c r="F35" s="5"/>
    </row>
    <row r="36" customHeight="1" spans="1:6">
      <c r="A36" s="5">
        <f t="shared" si="1"/>
        <v>34</v>
      </c>
      <c r="B36" s="8" t="s">
        <v>212</v>
      </c>
      <c r="C36" s="8" t="s">
        <v>301</v>
      </c>
      <c r="D36" s="8" t="s">
        <v>302</v>
      </c>
      <c r="E36" s="8" t="s">
        <v>303</v>
      </c>
      <c r="F36" s="5"/>
    </row>
    <row r="37" customHeight="1" spans="1:6">
      <c r="A37" s="5">
        <f t="shared" si="1"/>
        <v>35</v>
      </c>
      <c r="B37" s="8" t="s">
        <v>212</v>
      </c>
      <c r="C37" s="8" t="s">
        <v>304</v>
      </c>
      <c r="D37" s="8" t="s">
        <v>305</v>
      </c>
      <c r="E37" s="8" t="s">
        <v>306</v>
      </c>
      <c r="F37" s="5"/>
    </row>
    <row r="38" customHeight="1" spans="1:6">
      <c r="A38" s="5">
        <f t="shared" si="1"/>
        <v>36</v>
      </c>
      <c r="B38" s="8" t="s">
        <v>212</v>
      </c>
      <c r="C38" s="8" t="s">
        <v>307</v>
      </c>
      <c r="D38" s="8" t="s">
        <v>308</v>
      </c>
      <c r="E38" s="8" t="s">
        <v>309</v>
      </c>
      <c r="F38" s="5"/>
    </row>
    <row r="39" customHeight="1" spans="1:6">
      <c r="A39" s="5">
        <f t="shared" si="1"/>
        <v>37</v>
      </c>
      <c r="B39" s="8" t="s">
        <v>212</v>
      </c>
      <c r="C39" s="8" t="s">
        <v>310</v>
      </c>
      <c r="D39" s="8" t="s">
        <v>311</v>
      </c>
      <c r="E39" s="8" t="s">
        <v>186</v>
      </c>
      <c r="F39" s="5"/>
    </row>
    <row r="40" customHeight="1" spans="1:6">
      <c r="A40" s="5">
        <f t="shared" si="1"/>
        <v>38</v>
      </c>
      <c r="B40" s="8" t="s">
        <v>212</v>
      </c>
      <c r="C40" s="8" t="s">
        <v>312</v>
      </c>
      <c r="D40" s="8" t="s">
        <v>313</v>
      </c>
      <c r="E40" s="8" t="s">
        <v>314</v>
      </c>
      <c r="F40" s="5"/>
    </row>
    <row r="41" customHeight="1" spans="1:6">
      <c r="A41" s="5">
        <f t="shared" si="1"/>
        <v>39</v>
      </c>
      <c r="B41" s="8" t="s">
        <v>212</v>
      </c>
      <c r="C41" s="8" t="s">
        <v>315</v>
      </c>
      <c r="D41" s="8" t="s">
        <v>316</v>
      </c>
      <c r="E41" s="8" t="s">
        <v>317</v>
      </c>
      <c r="F41" s="5"/>
    </row>
    <row r="42" customHeight="1" spans="1:6">
      <c r="A42" s="5">
        <f t="shared" si="1"/>
        <v>40</v>
      </c>
      <c r="B42" s="8" t="s">
        <v>212</v>
      </c>
      <c r="C42" s="8" t="s">
        <v>318</v>
      </c>
      <c r="D42" s="8" t="s">
        <v>319</v>
      </c>
      <c r="E42" s="8" t="s">
        <v>320</v>
      </c>
      <c r="F42" s="5"/>
    </row>
    <row r="43" customHeight="1" spans="1:6">
      <c r="A43" s="5">
        <f t="shared" si="1"/>
        <v>41</v>
      </c>
      <c r="B43" s="8" t="s">
        <v>212</v>
      </c>
      <c r="C43" s="8" t="s">
        <v>321</v>
      </c>
      <c r="D43" s="8" t="s">
        <v>322</v>
      </c>
      <c r="E43" s="8" t="s">
        <v>323</v>
      </c>
      <c r="F43" s="5"/>
    </row>
    <row r="44" customHeight="1" spans="1:6">
      <c r="A44" s="5">
        <f t="shared" si="1"/>
        <v>42</v>
      </c>
      <c r="B44" s="8" t="s">
        <v>212</v>
      </c>
      <c r="C44" s="8" t="s">
        <v>324</v>
      </c>
      <c r="D44" s="8" t="s">
        <v>325</v>
      </c>
      <c r="E44" s="8" t="s">
        <v>326</v>
      </c>
      <c r="F44" s="5"/>
    </row>
    <row r="45" customHeight="1" spans="1:6">
      <c r="A45" s="5">
        <f t="shared" si="1"/>
        <v>43</v>
      </c>
      <c r="B45" s="8" t="s">
        <v>212</v>
      </c>
      <c r="C45" s="8" t="s">
        <v>327</v>
      </c>
      <c r="D45" s="8" t="s">
        <v>328</v>
      </c>
      <c r="E45" s="8" t="s">
        <v>326</v>
      </c>
      <c r="F45" s="5"/>
    </row>
    <row r="46" customHeight="1" spans="1:6">
      <c r="A46" s="5">
        <f t="shared" si="1"/>
        <v>44</v>
      </c>
      <c r="B46" s="8" t="s">
        <v>212</v>
      </c>
      <c r="C46" s="8" t="s">
        <v>329</v>
      </c>
      <c r="D46" s="8" t="s">
        <v>330</v>
      </c>
      <c r="E46" s="8" t="s">
        <v>331</v>
      </c>
      <c r="F46" s="5"/>
    </row>
    <row r="47" customHeight="1" spans="1:6">
      <c r="A47" s="5">
        <f t="shared" si="1"/>
        <v>45</v>
      </c>
      <c r="B47" s="8" t="s">
        <v>212</v>
      </c>
      <c r="C47" s="8" t="s">
        <v>332</v>
      </c>
      <c r="D47" s="8" t="s">
        <v>333</v>
      </c>
      <c r="E47" s="8" t="s">
        <v>334</v>
      </c>
      <c r="F47" s="5"/>
    </row>
    <row r="48" customHeight="1" spans="1:6">
      <c r="A48" s="5">
        <f t="shared" si="1"/>
        <v>46</v>
      </c>
      <c r="B48" s="8" t="s">
        <v>212</v>
      </c>
      <c r="C48" s="8" t="s">
        <v>335</v>
      </c>
      <c r="D48" s="8" t="s">
        <v>336</v>
      </c>
      <c r="E48" s="8" t="s">
        <v>337</v>
      </c>
      <c r="F48" s="5"/>
    </row>
    <row r="49" customHeight="1" spans="1:6">
      <c r="A49" s="5">
        <f t="shared" si="1"/>
        <v>47</v>
      </c>
      <c r="B49" s="8" t="s">
        <v>212</v>
      </c>
      <c r="C49" s="8" t="s">
        <v>338</v>
      </c>
      <c r="D49" s="8" t="s">
        <v>339</v>
      </c>
      <c r="E49" s="8" t="s">
        <v>340</v>
      </c>
      <c r="F49" s="5"/>
    </row>
    <row r="50" customHeight="1" spans="1:6">
      <c r="A50" s="5">
        <f t="shared" si="1"/>
        <v>48</v>
      </c>
      <c r="B50" s="8" t="s">
        <v>212</v>
      </c>
      <c r="C50" s="8" t="s">
        <v>341</v>
      </c>
      <c r="D50" s="8" t="s">
        <v>342</v>
      </c>
      <c r="E50" s="8" t="s">
        <v>340</v>
      </c>
      <c r="F50" s="5"/>
    </row>
    <row r="51" customHeight="1" spans="1:6">
      <c r="A51" s="5">
        <f t="shared" si="1"/>
        <v>49</v>
      </c>
      <c r="B51" s="8" t="s">
        <v>212</v>
      </c>
      <c r="C51" s="8" t="s">
        <v>343</v>
      </c>
      <c r="D51" s="8" t="s">
        <v>344</v>
      </c>
      <c r="E51" s="8" t="s">
        <v>345</v>
      </c>
      <c r="F51" s="5"/>
    </row>
    <row r="52" customHeight="1" spans="1:6">
      <c r="A52" s="5">
        <f t="shared" si="1"/>
        <v>50</v>
      </c>
      <c r="B52" s="8" t="s">
        <v>212</v>
      </c>
      <c r="C52" s="8" t="s">
        <v>346</v>
      </c>
      <c r="D52" s="8" t="s">
        <v>347</v>
      </c>
      <c r="E52" s="8" t="s">
        <v>348</v>
      </c>
      <c r="F52" s="5"/>
    </row>
    <row r="53" customHeight="1" spans="1:6">
      <c r="A53" s="5">
        <f t="shared" si="1"/>
        <v>51</v>
      </c>
      <c r="B53" s="8" t="s">
        <v>212</v>
      </c>
      <c r="C53" s="8" t="s">
        <v>349</v>
      </c>
      <c r="D53" s="8" t="s">
        <v>350</v>
      </c>
      <c r="E53" s="8" t="s">
        <v>348</v>
      </c>
      <c r="F53" s="5"/>
    </row>
    <row r="54" customHeight="1" spans="1:6">
      <c r="A54" s="5">
        <f t="shared" si="1"/>
        <v>52</v>
      </c>
      <c r="B54" s="8" t="s">
        <v>212</v>
      </c>
      <c r="C54" s="8" t="s">
        <v>351</v>
      </c>
      <c r="D54" s="8" t="s">
        <v>352</v>
      </c>
      <c r="E54" s="8" t="s">
        <v>353</v>
      </c>
      <c r="F54" s="5"/>
    </row>
    <row r="55" customHeight="1" spans="1:6">
      <c r="A55" s="5">
        <f t="shared" si="1"/>
        <v>53</v>
      </c>
      <c r="B55" s="8" t="s">
        <v>212</v>
      </c>
      <c r="C55" s="8" t="s">
        <v>354</v>
      </c>
      <c r="D55" s="8" t="s">
        <v>355</v>
      </c>
      <c r="E55" s="8" t="s">
        <v>356</v>
      </c>
      <c r="F55" s="5"/>
    </row>
    <row r="56" customHeight="1" spans="1:6">
      <c r="A56" s="5">
        <f t="shared" si="1"/>
        <v>54</v>
      </c>
      <c r="B56" s="8" t="s">
        <v>212</v>
      </c>
      <c r="C56" s="8" t="s">
        <v>357</v>
      </c>
      <c r="D56" s="8" t="s">
        <v>358</v>
      </c>
      <c r="E56" s="8" t="s">
        <v>359</v>
      </c>
      <c r="F56" s="5"/>
    </row>
    <row r="57" customHeight="1" spans="1:6">
      <c r="A57" s="5">
        <f t="shared" si="1"/>
        <v>55</v>
      </c>
      <c r="B57" s="8" t="s">
        <v>212</v>
      </c>
      <c r="C57" s="8" t="s">
        <v>360</v>
      </c>
      <c r="D57" s="8" t="s">
        <v>361</v>
      </c>
      <c r="E57" s="8" t="s">
        <v>362</v>
      </c>
      <c r="F57" s="5"/>
    </row>
    <row r="58" customHeight="1" spans="1:6">
      <c r="A58" s="5">
        <f t="shared" si="1"/>
        <v>56</v>
      </c>
      <c r="B58" s="8" t="s">
        <v>212</v>
      </c>
      <c r="C58" s="8" t="s">
        <v>363</v>
      </c>
      <c r="D58" s="8" t="s">
        <v>364</v>
      </c>
      <c r="E58" s="8" t="s">
        <v>362</v>
      </c>
      <c r="F58" s="5"/>
    </row>
    <row r="59" customHeight="1" spans="1:6">
      <c r="A59" s="5">
        <f t="shared" si="1"/>
        <v>57</v>
      </c>
      <c r="B59" s="8" t="s">
        <v>212</v>
      </c>
      <c r="C59" s="8" t="s">
        <v>365</v>
      </c>
      <c r="D59" s="8" t="s">
        <v>366</v>
      </c>
      <c r="E59" s="8" t="s">
        <v>367</v>
      </c>
      <c r="F59" s="5"/>
    </row>
    <row r="60" customHeight="1" spans="1:6">
      <c r="A60" s="5">
        <f t="shared" si="1"/>
        <v>58</v>
      </c>
      <c r="B60" s="8" t="s">
        <v>212</v>
      </c>
      <c r="C60" s="8" t="s">
        <v>368</v>
      </c>
      <c r="D60" s="8" t="s">
        <v>369</v>
      </c>
      <c r="E60" s="8" t="s">
        <v>370</v>
      </c>
      <c r="F60" s="5"/>
    </row>
    <row r="61" customHeight="1" spans="1:6">
      <c r="A61" s="5">
        <f t="shared" si="1"/>
        <v>59</v>
      </c>
      <c r="B61" s="8" t="s">
        <v>212</v>
      </c>
      <c r="C61" s="8" t="s">
        <v>371</v>
      </c>
      <c r="D61" s="8" t="s">
        <v>372</v>
      </c>
      <c r="E61" s="8" t="s">
        <v>373</v>
      </c>
      <c r="F61" s="5"/>
    </row>
    <row r="62" customHeight="1" spans="1:6">
      <c r="A62" s="5">
        <f t="shared" si="1"/>
        <v>60</v>
      </c>
      <c r="B62" s="8" t="s">
        <v>212</v>
      </c>
      <c r="C62" s="8" t="s">
        <v>374</v>
      </c>
      <c r="D62" s="8" t="s">
        <v>375</v>
      </c>
      <c r="E62" s="8" t="s">
        <v>376</v>
      </c>
      <c r="F62" s="5"/>
    </row>
    <row r="63" customHeight="1" spans="1:6">
      <c r="A63" s="5">
        <f t="shared" si="1"/>
        <v>61</v>
      </c>
      <c r="B63" s="8" t="s">
        <v>212</v>
      </c>
      <c r="C63" s="8" t="s">
        <v>377</v>
      </c>
      <c r="D63" s="8" t="s">
        <v>378</v>
      </c>
      <c r="E63" s="8" t="s">
        <v>379</v>
      </c>
      <c r="F63" s="5"/>
    </row>
    <row r="64" customHeight="1" spans="1:6">
      <c r="A64" s="5">
        <f t="shared" si="1"/>
        <v>62</v>
      </c>
      <c r="B64" s="8" t="s">
        <v>212</v>
      </c>
      <c r="C64" s="8" t="s">
        <v>380</v>
      </c>
      <c r="D64" s="8" t="s">
        <v>381</v>
      </c>
      <c r="E64" s="8" t="s">
        <v>382</v>
      </c>
      <c r="F64" s="5"/>
    </row>
    <row r="65" customHeight="1" spans="1:6">
      <c r="A65" s="5">
        <f t="shared" si="1"/>
        <v>63</v>
      </c>
      <c r="B65" s="8" t="s">
        <v>212</v>
      </c>
      <c r="C65" s="8" t="s">
        <v>383</v>
      </c>
      <c r="D65" s="8" t="s">
        <v>384</v>
      </c>
      <c r="E65" s="8" t="s">
        <v>385</v>
      </c>
      <c r="F65" s="5"/>
    </row>
    <row r="66" customHeight="1" spans="1:6">
      <c r="A66" s="5">
        <f t="shared" si="1"/>
        <v>64</v>
      </c>
      <c r="B66" s="8" t="s">
        <v>212</v>
      </c>
      <c r="C66" s="8" t="s">
        <v>386</v>
      </c>
      <c r="D66" s="8" t="s">
        <v>387</v>
      </c>
      <c r="E66" s="8" t="s">
        <v>388</v>
      </c>
      <c r="F66" s="5"/>
    </row>
    <row r="67" customHeight="1" spans="1:6">
      <c r="A67" s="5">
        <f t="shared" si="1"/>
        <v>65</v>
      </c>
      <c r="B67" s="8" t="s">
        <v>212</v>
      </c>
      <c r="C67" s="8" t="s">
        <v>389</v>
      </c>
      <c r="D67" s="8" t="s">
        <v>390</v>
      </c>
      <c r="E67" s="8" t="s">
        <v>391</v>
      </c>
      <c r="F67" s="5"/>
    </row>
    <row r="68" customHeight="1" spans="1:6">
      <c r="A68" s="5">
        <f t="shared" si="1"/>
        <v>66</v>
      </c>
      <c r="B68" s="8" t="s">
        <v>212</v>
      </c>
      <c r="C68" s="8" t="s">
        <v>392</v>
      </c>
      <c r="D68" s="8" t="s">
        <v>393</v>
      </c>
      <c r="E68" s="8" t="s">
        <v>394</v>
      </c>
      <c r="F68" s="5"/>
    </row>
    <row r="69" customHeight="1" spans="1:6">
      <c r="A69" s="5">
        <f t="shared" si="1"/>
        <v>67</v>
      </c>
      <c r="B69" s="8" t="s">
        <v>212</v>
      </c>
      <c r="C69" s="8" t="s">
        <v>395</v>
      </c>
      <c r="D69" s="8" t="s">
        <v>396</v>
      </c>
      <c r="E69" s="8" t="s">
        <v>394</v>
      </c>
      <c r="F69" s="5"/>
    </row>
    <row r="70" customHeight="1" spans="1:6">
      <c r="A70" s="5">
        <f t="shared" si="1"/>
        <v>68</v>
      </c>
      <c r="B70" s="8" t="s">
        <v>212</v>
      </c>
      <c r="C70" s="8" t="s">
        <v>397</v>
      </c>
      <c r="D70" s="8" t="s">
        <v>398</v>
      </c>
      <c r="E70" s="8" t="s">
        <v>399</v>
      </c>
      <c r="F70" s="5"/>
    </row>
    <row r="71" customHeight="1" spans="1:6">
      <c r="A71" s="5">
        <f t="shared" si="1"/>
        <v>69</v>
      </c>
      <c r="B71" s="8" t="s">
        <v>212</v>
      </c>
      <c r="C71" s="8" t="s">
        <v>400</v>
      </c>
      <c r="D71" s="8" t="s">
        <v>401</v>
      </c>
      <c r="E71" s="8" t="s">
        <v>402</v>
      </c>
      <c r="F71" s="5"/>
    </row>
    <row r="72" customHeight="1" spans="1:6">
      <c r="A72" s="5">
        <f t="shared" si="1"/>
        <v>70</v>
      </c>
      <c r="B72" s="8" t="s">
        <v>212</v>
      </c>
      <c r="C72" s="8" t="s">
        <v>403</v>
      </c>
      <c r="D72" s="8" t="s">
        <v>404</v>
      </c>
      <c r="E72" s="8" t="s">
        <v>405</v>
      </c>
      <c r="F72" s="5"/>
    </row>
    <row r="73" customHeight="1" spans="1:6">
      <c r="A73" s="5">
        <f t="shared" si="1"/>
        <v>71</v>
      </c>
      <c r="B73" s="8" t="s">
        <v>212</v>
      </c>
      <c r="C73" s="8" t="s">
        <v>406</v>
      </c>
      <c r="D73" s="8" t="s">
        <v>407</v>
      </c>
      <c r="E73" s="8" t="s">
        <v>209</v>
      </c>
      <c r="F73" s="5"/>
    </row>
    <row r="74" customHeight="1" spans="1:6">
      <c r="A74" s="5">
        <f t="shared" si="1"/>
        <v>72</v>
      </c>
      <c r="B74" s="8" t="s">
        <v>212</v>
      </c>
      <c r="C74" s="8" t="s">
        <v>408</v>
      </c>
      <c r="D74" s="8" t="s">
        <v>409</v>
      </c>
      <c r="E74" s="8" t="s">
        <v>209</v>
      </c>
      <c r="F74" s="5"/>
    </row>
    <row r="75" customHeight="1" spans="1:6">
      <c r="A75" s="5">
        <f t="shared" si="1"/>
        <v>73</v>
      </c>
      <c r="B75" s="8" t="s">
        <v>212</v>
      </c>
      <c r="C75" s="8" t="s">
        <v>410</v>
      </c>
      <c r="D75" s="8" t="s">
        <v>411</v>
      </c>
      <c r="E75" s="8" t="s">
        <v>209</v>
      </c>
      <c r="F75" s="5"/>
    </row>
    <row r="76" customHeight="1" spans="1:6">
      <c r="A76" s="5">
        <f t="shared" si="1"/>
        <v>74</v>
      </c>
      <c r="B76" s="8" t="s">
        <v>212</v>
      </c>
      <c r="C76" s="8" t="s">
        <v>412</v>
      </c>
      <c r="D76" s="8" t="s">
        <v>413</v>
      </c>
      <c r="E76" s="8" t="s">
        <v>209</v>
      </c>
      <c r="F76" s="5"/>
    </row>
    <row r="77" customHeight="1" spans="1:6">
      <c r="A77" s="5">
        <f t="shared" si="1"/>
        <v>75</v>
      </c>
      <c r="B77" s="8" t="s">
        <v>212</v>
      </c>
      <c r="C77" s="8" t="s">
        <v>414</v>
      </c>
      <c r="D77" s="8" t="s">
        <v>415</v>
      </c>
      <c r="E77" s="8" t="s">
        <v>209</v>
      </c>
      <c r="F77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1"/>
  <sheetViews>
    <sheetView workbookViewId="0">
      <selection activeCell="I11" sqref="I11"/>
    </sheetView>
  </sheetViews>
  <sheetFormatPr defaultColWidth="9" defaultRowHeight="21" customHeight="1" outlineLevelCol="5"/>
  <cols>
    <col min="1" max="1" width="7.25" style="1" customWidth="1"/>
    <col min="2" max="2" width="44.879629629629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0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19" si="0">ROW()-2</f>
        <v>1</v>
      </c>
      <c r="B3" s="7" t="s">
        <v>416</v>
      </c>
      <c r="C3" s="7" t="s">
        <v>417</v>
      </c>
      <c r="D3" s="7" t="s">
        <v>418</v>
      </c>
      <c r="E3" s="7" t="s">
        <v>419</v>
      </c>
      <c r="F3" s="6" t="s">
        <v>11</v>
      </c>
    </row>
    <row r="4" customHeight="1" spans="1:6">
      <c r="A4" s="6">
        <f t="shared" si="0"/>
        <v>2</v>
      </c>
      <c r="B4" s="7" t="s">
        <v>416</v>
      </c>
      <c r="C4" s="7" t="s">
        <v>420</v>
      </c>
      <c r="D4" s="7" t="s">
        <v>421</v>
      </c>
      <c r="E4" s="7" t="s">
        <v>422</v>
      </c>
      <c r="F4" s="6" t="s">
        <v>11</v>
      </c>
    </row>
    <row r="5" customHeight="1" spans="1:6">
      <c r="A5" s="6">
        <f t="shared" si="0"/>
        <v>3</v>
      </c>
      <c r="B5" s="7" t="s">
        <v>416</v>
      </c>
      <c r="C5" s="7" t="s">
        <v>423</v>
      </c>
      <c r="D5" s="7" t="s">
        <v>424</v>
      </c>
      <c r="E5" s="7" t="s">
        <v>425</v>
      </c>
      <c r="F5" s="6" t="s">
        <v>11</v>
      </c>
    </row>
    <row r="6" customHeight="1" spans="1:6">
      <c r="A6" s="6">
        <f t="shared" si="0"/>
        <v>4</v>
      </c>
      <c r="B6" s="7" t="s">
        <v>416</v>
      </c>
      <c r="C6" s="7" t="s">
        <v>426</v>
      </c>
      <c r="D6" s="7" t="s">
        <v>427</v>
      </c>
      <c r="E6" s="7" t="s">
        <v>428</v>
      </c>
      <c r="F6" s="6" t="s">
        <v>11</v>
      </c>
    </row>
    <row r="7" customHeight="1" spans="1:6">
      <c r="A7" s="6">
        <f t="shared" si="0"/>
        <v>5</v>
      </c>
      <c r="B7" s="7" t="s">
        <v>416</v>
      </c>
      <c r="C7" s="7" t="s">
        <v>429</v>
      </c>
      <c r="D7" s="7" t="s">
        <v>430</v>
      </c>
      <c r="E7" s="7" t="s">
        <v>431</v>
      </c>
      <c r="F7" s="6" t="s">
        <v>11</v>
      </c>
    </row>
    <row r="8" customHeight="1" spans="1:6">
      <c r="A8" s="6">
        <f t="shared" si="0"/>
        <v>6</v>
      </c>
      <c r="B8" s="7" t="s">
        <v>416</v>
      </c>
      <c r="C8" s="7" t="s">
        <v>432</v>
      </c>
      <c r="D8" s="7" t="s">
        <v>433</v>
      </c>
      <c r="E8" s="7" t="s">
        <v>434</v>
      </c>
      <c r="F8" s="6" t="s">
        <v>11</v>
      </c>
    </row>
    <row r="9" customHeight="1" spans="1:6">
      <c r="A9" s="6">
        <f t="shared" si="0"/>
        <v>7</v>
      </c>
      <c r="B9" s="7" t="s">
        <v>416</v>
      </c>
      <c r="C9" s="7" t="s">
        <v>435</v>
      </c>
      <c r="D9" s="7" t="s">
        <v>436</v>
      </c>
      <c r="E9" s="7" t="s">
        <v>437</v>
      </c>
      <c r="F9" s="6" t="s">
        <v>11</v>
      </c>
    </row>
    <row r="10" customHeight="1" spans="1:6">
      <c r="A10" s="6">
        <f t="shared" si="0"/>
        <v>8</v>
      </c>
      <c r="B10" s="7" t="s">
        <v>416</v>
      </c>
      <c r="C10" s="7" t="s">
        <v>438</v>
      </c>
      <c r="D10" s="7" t="s">
        <v>439</v>
      </c>
      <c r="E10" s="7" t="s">
        <v>440</v>
      </c>
      <c r="F10" s="6" t="s">
        <v>11</v>
      </c>
    </row>
    <row r="11" customHeight="1" spans="1:6">
      <c r="A11" s="6">
        <f t="shared" si="0"/>
        <v>9</v>
      </c>
      <c r="B11" s="7" t="s">
        <v>416</v>
      </c>
      <c r="C11" s="7" t="s">
        <v>441</v>
      </c>
      <c r="D11" s="7" t="s">
        <v>442</v>
      </c>
      <c r="E11" s="7" t="s">
        <v>443</v>
      </c>
      <c r="F11" s="6" t="s">
        <v>11</v>
      </c>
    </row>
    <row r="12" customHeight="1" spans="1:6">
      <c r="A12" s="5">
        <f t="shared" si="0"/>
        <v>10</v>
      </c>
      <c r="B12" s="8" t="s">
        <v>416</v>
      </c>
      <c r="C12" s="8" t="s">
        <v>444</v>
      </c>
      <c r="D12" s="8" t="s">
        <v>445</v>
      </c>
      <c r="E12" s="8" t="s">
        <v>446</v>
      </c>
      <c r="F12" s="5"/>
    </row>
    <row r="13" customHeight="1" spans="1:6">
      <c r="A13" s="5">
        <f t="shared" si="0"/>
        <v>11</v>
      </c>
      <c r="B13" s="8" t="s">
        <v>416</v>
      </c>
      <c r="C13" s="8" t="s">
        <v>447</v>
      </c>
      <c r="D13" s="8" t="s">
        <v>448</v>
      </c>
      <c r="E13" s="8" t="s">
        <v>449</v>
      </c>
      <c r="F13" s="5"/>
    </row>
    <row r="14" customHeight="1" spans="1:6">
      <c r="A14" s="5">
        <f t="shared" si="0"/>
        <v>12</v>
      </c>
      <c r="B14" s="8" t="s">
        <v>416</v>
      </c>
      <c r="C14" s="8" t="s">
        <v>450</v>
      </c>
      <c r="D14" s="8" t="s">
        <v>451</v>
      </c>
      <c r="E14" s="8" t="s">
        <v>452</v>
      </c>
      <c r="F14" s="5"/>
    </row>
    <row r="15" customHeight="1" spans="1:6">
      <c r="A15" s="5">
        <f t="shared" si="0"/>
        <v>13</v>
      </c>
      <c r="B15" s="8" t="s">
        <v>416</v>
      </c>
      <c r="C15" s="8" t="s">
        <v>453</v>
      </c>
      <c r="D15" s="8" t="s">
        <v>454</v>
      </c>
      <c r="E15" s="8" t="s">
        <v>455</v>
      </c>
      <c r="F15" s="5"/>
    </row>
    <row r="16" customHeight="1" spans="1:6">
      <c r="A16" s="5">
        <f t="shared" si="0"/>
        <v>14</v>
      </c>
      <c r="B16" s="8" t="s">
        <v>416</v>
      </c>
      <c r="C16" s="8" t="s">
        <v>456</v>
      </c>
      <c r="D16" s="8" t="s">
        <v>457</v>
      </c>
      <c r="E16" s="8" t="s">
        <v>458</v>
      </c>
      <c r="F16" s="5"/>
    </row>
    <row r="17" customHeight="1" spans="1:6">
      <c r="A17" s="5">
        <f t="shared" si="0"/>
        <v>15</v>
      </c>
      <c r="B17" s="8" t="s">
        <v>416</v>
      </c>
      <c r="C17" s="8" t="s">
        <v>459</v>
      </c>
      <c r="D17" s="8" t="s">
        <v>460</v>
      </c>
      <c r="E17" s="8" t="s">
        <v>461</v>
      </c>
      <c r="F17" s="5"/>
    </row>
    <row r="18" customHeight="1" spans="1:6">
      <c r="A18" s="5">
        <f t="shared" si="0"/>
        <v>16</v>
      </c>
      <c r="B18" s="8" t="s">
        <v>416</v>
      </c>
      <c r="C18" s="8" t="s">
        <v>462</v>
      </c>
      <c r="D18" s="8" t="s">
        <v>463</v>
      </c>
      <c r="E18" s="8" t="s">
        <v>224</v>
      </c>
      <c r="F18" s="5"/>
    </row>
    <row r="19" customHeight="1" spans="1:6">
      <c r="A19" s="5">
        <f t="shared" si="0"/>
        <v>17</v>
      </c>
      <c r="B19" s="8" t="s">
        <v>416</v>
      </c>
      <c r="C19" s="8" t="s">
        <v>464</v>
      </c>
      <c r="D19" s="8" t="s">
        <v>465</v>
      </c>
      <c r="E19" s="8" t="s">
        <v>466</v>
      </c>
      <c r="F19" s="5"/>
    </row>
    <row r="20" customHeight="1" spans="1:6">
      <c r="A20" s="5">
        <f t="shared" ref="A20:A83" si="1">ROW()-2</f>
        <v>18</v>
      </c>
      <c r="B20" s="8" t="s">
        <v>416</v>
      </c>
      <c r="C20" s="8" t="s">
        <v>467</v>
      </c>
      <c r="D20" s="8" t="s">
        <v>468</v>
      </c>
      <c r="E20" s="8" t="s">
        <v>466</v>
      </c>
      <c r="F20" s="5"/>
    </row>
    <row r="21" customHeight="1" spans="1:6">
      <c r="A21" s="5">
        <f t="shared" si="1"/>
        <v>19</v>
      </c>
      <c r="B21" s="8" t="s">
        <v>416</v>
      </c>
      <c r="C21" s="8" t="s">
        <v>469</v>
      </c>
      <c r="D21" s="8" t="s">
        <v>470</v>
      </c>
      <c r="E21" s="8" t="s">
        <v>466</v>
      </c>
      <c r="F21" s="5"/>
    </row>
    <row r="22" customHeight="1" spans="1:6">
      <c r="A22" s="5">
        <f t="shared" si="1"/>
        <v>20</v>
      </c>
      <c r="B22" s="8" t="s">
        <v>416</v>
      </c>
      <c r="C22" s="8" t="s">
        <v>471</v>
      </c>
      <c r="D22" s="8" t="s">
        <v>472</v>
      </c>
      <c r="E22" s="8" t="s">
        <v>473</v>
      </c>
      <c r="F22" s="5"/>
    </row>
    <row r="23" customHeight="1" spans="1:6">
      <c r="A23" s="5">
        <f t="shared" si="1"/>
        <v>21</v>
      </c>
      <c r="B23" s="8" t="s">
        <v>416</v>
      </c>
      <c r="C23" s="8" t="s">
        <v>474</v>
      </c>
      <c r="D23" s="8" t="s">
        <v>475</v>
      </c>
      <c r="E23" s="8" t="s">
        <v>46</v>
      </c>
      <c r="F23" s="5"/>
    </row>
    <row r="24" customHeight="1" spans="1:6">
      <c r="A24" s="5">
        <f t="shared" si="1"/>
        <v>22</v>
      </c>
      <c r="B24" s="8" t="s">
        <v>416</v>
      </c>
      <c r="C24" s="8" t="s">
        <v>476</v>
      </c>
      <c r="D24" s="8" t="s">
        <v>477</v>
      </c>
      <c r="E24" s="8" t="s">
        <v>46</v>
      </c>
      <c r="F24" s="5"/>
    </row>
    <row r="25" customHeight="1" spans="1:6">
      <c r="A25" s="5">
        <f t="shared" si="1"/>
        <v>23</v>
      </c>
      <c r="B25" s="8" t="s">
        <v>416</v>
      </c>
      <c r="C25" s="8" t="s">
        <v>478</v>
      </c>
      <c r="D25" s="8" t="s">
        <v>479</v>
      </c>
      <c r="E25" s="8" t="s">
        <v>480</v>
      </c>
      <c r="F25" s="5"/>
    </row>
    <row r="26" customHeight="1" spans="1:6">
      <c r="A26" s="5">
        <f t="shared" si="1"/>
        <v>24</v>
      </c>
      <c r="B26" s="8" t="s">
        <v>416</v>
      </c>
      <c r="C26" s="8" t="s">
        <v>481</v>
      </c>
      <c r="D26" s="8" t="s">
        <v>482</v>
      </c>
      <c r="E26" s="8" t="s">
        <v>483</v>
      </c>
      <c r="F26" s="5"/>
    </row>
    <row r="27" customHeight="1" spans="1:6">
      <c r="A27" s="5">
        <f t="shared" si="1"/>
        <v>25</v>
      </c>
      <c r="B27" s="8" t="s">
        <v>416</v>
      </c>
      <c r="C27" s="8" t="s">
        <v>484</v>
      </c>
      <c r="D27" s="8" t="s">
        <v>485</v>
      </c>
      <c r="E27" s="8" t="s">
        <v>483</v>
      </c>
      <c r="F27" s="5"/>
    </row>
    <row r="28" customHeight="1" spans="1:6">
      <c r="A28" s="5">
        <f t="shared" si="1"/>
        <v>26</v>
      </c>
      <c r="B28" s="8" t="s">
        <v>416</v>
      </c>
      <c r="C28" s="8" t="s">
        <v>486</v>
      </c>
      <c r="D28" s="8" t="s">
        <v>487</v>
      </c>
      <c r="E28" s="8" t="s">
        <v>488</v>
      </c>
      <c r="F28" s="5"/>
    </row>
    <row r="29" customHeight="1" spans="1:6">
      <c r="A29" s="5">
        <f t="shared" si="1"/>
        <v>27</v>
      </c>
      <c r="B29" s="8" t="s">
        <v>416</v>
      </c>
      <c r="C29" s="8" t="s">
        <v>489</v>
      </c>
      <c r="D29" s="8" t="s">
        <v>490</v>
      </c>
      <c r="E29" s="8" t="s">
        <v>63</v>
      </c>
      <c r="F29" s="5"/>
    </row>
    <row r="30" customHeight="1" spans="1:6">
      <c r="A30" s="5">
        <f t="shared" si="1"/>
        <v>28</v>
      </c>
      <c r="B30" s="8" t="s">
        <v>416</v>
      </c>
      <c r="C30" s="8" t="s">
        <v>491</v>
      </c>
      <c r="D30" s="8" t="s">
        <v>492</v>
      </c>
      <c r="E30" s="8" t="s">
        <v>493</v>
      </c>
      <c r="F30" s="5"/>
    </row>
    <row r="31" customHeight="1" spans="1:6">
      <c r="A31" s="5">
        <f t="shared" si="1"/>
        <v>29</v>
      </c>
      <c r="B31" s="8" t="s">
        <v>416</v>
      </c>
      <c r="C31" s="8" t="s">
        <v>494</v>
      </c>
      <c r="D31" s="8" t="s">
        <v>495</v>
      </c>
      <c r="E31" s="8" t="s">
        <v>496</v>
      </c>
      <c r="F31" s="5"/>
    </row>
    <row r="32" customHeight="1" spans="1:6">
      <c r="A32" s="5">
        <f t="shared" si="1"/>
        <v>30</v>
      </c>
      <c r="B32" s="8" t="s">
        <v>416</v>
      </c>
      <c r="C32" s="8" t="s">
        <v>497</v>
      </c>
      <c r="D32" s="8" t="s">
        <v>498</v>
      </c>
      <c r="E32" s="8" t="s">
        <v>78</v>
      </c>
      <c r="F32" s="5"/>
    </row>
    <row r="33" customHeight="1" spans="1:6">
      <c r="A33" s="5">
        <f t="shared" si="1"/>
        <v>31</v>
      </c>
      <c r="B33" s="8" t="s">
        <v>416</v>
      </c>
      <c r="C33" s="8" t="s">
        <v>499</v>
      </c>
      <c r="D33" s="8" t="s">
        <v>500</v>
      </c>
      <c r="E33" s="8" t="s">
        <v>501</v>
      </c>
      <c r="F33" s="5"/>
    </row>
    <row r="34" customHeight="1" spans="1:6">
      <c r="A34" s="5">
        <f t="shared" si="1"/>
        <v>32</v>
      </c>
      <c r="B34" s="8" t="s">
        <v>416</v>
      </c>
      <c r="C34" s="8" t="s">
        <v>502</v>
      </c>
      <c r="D34" s="8" t="s">
        <v>503</v>
      </c>
      <c r="E34" s="8" t="s">
        <v>83</v>
      </c>
      <c r="F34" s="5"/>
    </row>
    <row r="35" customHeight="1" spans="1:6">
      <c r="A35" s="5">
        <f t="shared" si="1"/>
        <v>33</v>
      </c>
      <c r="B35" s="8" t="s">
        <v>416</v>
      </c>
      <c r="C35" s="8" t="s">
        <v>504</v>
      </c>
      <c r="D35" s="8" t="s">
        <v>505</v>
      </c>
      <c r="E35" s="8" t="s">
        <v>506</v>
      </c>
      <c r="F35" s="5"/>
    </row>
    <row r="36" customHeight="1" spans="1:6">
      <c r="A36" s="5">
        <f t="shared" si="1"/>
        <v>34</v>
      </c>
      <c r="B36" s="8" t="s">
        <v>416</v>
      </c>
      <c r="C36" s="8" t="s">
        <v>507</v>
      </c>
      <c r="D36" s="8" t="s">
        <v>508</v>
      </c>
      <c r="E36" s="8" t="s">
        <v>509</v>
      </c>
      <c r="F36" s="5"/>
    </row>
    <row r="37" customHeight="1" spans="1:6">
      <c r="A37" s="5">
        <f t="shared" si="1"/>
        <v>35</v>
      </c>
      <c r="B37" s="8" t="s">
        <v>416</v>
      </c>
      <c r="C37" s="8" t="s">
        <v>510</v>
      </c>
      <c r="D37" s="8" t="s">
        <v>511</v>
      </c>
      <c r="E37" s="8" t="s">
        <v>86</v>
      </c>
      <c r="F37" s="5"/>
    </row>
    <row r="38" customHeight="1" spans="1:6">
      <c r="A38" s="5">
        <f t="shared" si="1"/>
        <v>36</v>
      </c>
      <c r="B38" s="8" t="s">
        <v>416</v>
      </c>
      <c r="C38" s="8" t="s">
        <v>512</v>
      </c>
      <c r="D38" s="8" t="s">
        <v>513</v>
      </c>
      <c r="E38" s="8" t="s">
        <v>514</v>
      </c>
      <c r="F38" s="5"/>
    </row>
    <row r="39" customHeight="1" spans="1:6">
      <c r="A39" s="5">
        <f t="shared" si="1"/>
        <v>37</v>
      </c>
      <c r="B39" s="8" t="s">
        <v>416</v>
      </c>
      <c r="C39" s="8" t="s">
        <v>515</v>
      </c>
      <c r="D39" s="8" t="s">
        <v>516</v>
      </c>
      <c r="E39" s="8" t="s">
        <v>514</v>
      </c>
      <c r="F39" s="5"/>
    </row>
    <row r="40" customHeight="1" spans="1:6">
      <c r="A40" s="5">
        <f t="shared" si="1"/>
        <v>38</v>
      </c>
      <c r="B40" s="8" t="s">
        <v>416</v>
      </c>
      <c r="C40" s="8" t="s">
        <v>517</v>
      </c>
      <c r="D40" s="8" t="s">
        <v>518</v>
      </c>
      <c r="E40" s="8" t="s">
        <v>519</v>
      </c>
      <c r="F40" s="5"/>
    </row>
    <row r="41" customHeight="1" spans="1:6">
      <c r="A41" s="5">
        <f t="shared" si="1"/>
        <v>39</v>
      </c>
      <c r="B41" s="8" t="s">
        <v>416</v>
      </c>
      <c r="C41" s="8" t="s">
        <v>520</v>
      </c>
      <c r="D41" s="8" t="s">
        <v>521</v>
      </c>
      <c r="E41" s="8" t="s">
        <v>522</v>
      </c>
      <c r="F41" s="5"/>
    </row>
    <row r="42" customHeight="1" spans="1:6">
      <c r="A42" s="5">
        <f t="shared" si="1"/>
        <v>40</v>
      </c>
      <c r="B42" s="8" t="s">
        <v>416</v>
      </c>
      <c r="C42" s="8" t="s">
        <v>523</v>
      </c>
      <c r="D42" s="8" t="s">
        <v>524</v>
      </c>
      <c r="E42" s="8" t="s">
        <v>97</v>
      </c>
      <c r="F42" s="5"/>
    </row>
    <row r="43" customHeight="1" spans="1:6">
      <c r="A43" s="5">
        <f t="shared" si="1"/>
        <v>41</v>
      </c>
      <c r="B43" s="8" t="s">
        <v>416</v>
      </c>
      <c r="C43" s="8" t="s">
        <v>525</v>
      </c>
      <c r="D43" s="8" t="s">
        <v>526</v>
      </c>
      <c r="E43" s="8" t="s">
        <v>527</v>
      </c>
      <c r="F43" s="5"/>
    </row>
    <row r="44" customHeight="1" spans="1:6">
      <c r="A44" s="5">
        <f t="shared" si="1"/>
        <v>42</v>
      </c>
      <c r="B44" s="8" t="s">
        <v>416</v>
      </c>
      <c r="C44" s="8" t="s">
        <v>528</v>
      </c>
      <c r="D44" s="8" t="s">
        <v>529</v>
      </c>
      <c r="E44" s="8" t="s">
        <v>105</v>
      </c>
      <c r="F44" s="5"/>
    </row>
    <row r="45" customHeight="1" spans="1:6">
      <c r="A45" s="5">
        <f t="shared" si="1"/>
        <v>43</v>
      </c>
      <c r="B45" s="8" t="s">
        <v>416</v>
      </c>
      <c r="C45" s="8" t="s">
        <v>530</v>
      </c>
      <c r="D45" s="8" t="s">
        <v>531</v>
      </c>
      <c r="E45" s="8" t="s">
        <v>532</v>
      </c>
      <c r="F45" s="5"/>
    </row>
    <row r="46" customHeight="1" spans="1:6">
      <c r="A46" s="5">
        <f t="shared" si="1"/>
        <v>44</v>
      </c>
      <c r="B46" s="8" t="s">
        <v>416</v>
      </c>
      <c r="C46" s="8" t="s">
        <v>533</v>
      </c>
      <c r="D46" s="8" t="s">
        <v>534</v>
      </c>
      <c r="E46" s="8" t="s">
        <v>535</v>
      </c>
      <c r="F46" s="5"/>
    </row>
    <row r="47" customHeight="1" spans="1:6">
      <c r="A47" s="5">
        <f t="shared" si="1"/>
        <v>45</v>
      </c>
      <c r="B47" s="8" t="s">
        <v>416</v>
      </c>
      <c r="C47" s="8" t="s">
        <v>536</v>
      </c>
      <c r="D47" s="8" t="s">
        <v>537</v>
      </c>
      <c r="E47" s="8" t="s">
        <v>538</v>
      </c>
      <c r="F47" s="5"/>
    </row>
    <row r="48" customHeight="1" spans="1:6">
      <c r="A48" s="5">
        <f t="shared" si="1"/>
        <v>46</v>
      </c>
      <c r="B48" s="8" t="s">
        <v>416</v>
      </c>
      <c r="C48" s="8" t="s">
        <v>539</v>
      </c>
      <c r="D48" s="8" t="s">
        <v>540</v>
      </c>
      <c r="E48" s="8" t="s">
        <v>111</v>
      </c>
      <c r="F48" s="5"/>
    </row>
    <row r="49" customHeight="1" spans="1:6">
      <c r="A49" s="5">
        <f t="shared" si="1"/>
        <v>47</v>
      </c>
      <c r="B49" s="8" t="s">
        <v>416</v>
      </c>
      <c r="C49" s="8" t="s">
        <v>541</v>
      </c>
      <c r="D49" s="8" t="s">
        <v>542</v>
      </c>
      <c r="E49" s="8" t="s">
        <v>111</v>
      </c>
      <c r="F49" s="5"/>
    </row>
    <row r="50" customHeight="1" spans="1:6">
      <c r="A50" s="5">
        <f t="shared" si="1"/>
        <v>48</v>
      </c>
      <c r="B50" s="8" t="s">
        <v>416</v>
      </c>
      <c r="C50" s="8" t="s">
        <v>543</v>
      </c>
      <c r="D50" s="8" t="s">
        <v>544</v>
      </c>
      <c r="E50" s="8" t="s">
        <v>545</v>
      </c>
      <c r="F50" s="5"/>
    </row>
    <row r="51" customHeight="1" spans="1:6">
      <c r="A51" s="5">
        <f t="shared" si="1"/>
        <v>49</v>
      </c>
      <c r="B51" s="8" t="s">
        <v>416</v>
      </c>
      <c r="C51" s="8" t="s">
        <v>546</v>
      </c>
      <c r="D51" s="8" t="s">
        <v>547</v>
      </c>
      <c r="E51" s="8" t="s">
        <v>548</v>
      </c>
      <c r="F51" s="5"/>
    </row>
    <row r="52" customHeight="1" spans="1:6">
      <c r="A52" s="5">
        <f t="shared" si="1"/>
        <v>50</v>
      </c>
      <c r="B52" s="8" t="s">
        <v>416</v>
      </c>
      <c r="C52" s="8" t="s">
        <v>549</v>
      </c>
      <c r="D52" s="8" t="s">
        <v>550</v>
      </c>
      <c r="E52" s="8" t="s">
        <v>117</v>
      </c>
      <c r="F52" s="5"/>
    </row>
    <row r="53" customHeight="1" spans="1:6">
      <c r="A53" s="5">
        <f t="shared" si="1"/>
        <v>51</v>
      </c>
      <c r="B53" s="8" t="s">
        <v>416</v>
      </c>
      <c r="C53" s="8" t="s">
        <v>551</v>
      </c>
      <c r="D53" s="8" t="s">
        <v>552</v>
      </c>
      <c r="E53" s="8" t="s">
        <v>553</v>
      </c>
      <c r="F53" s="5"/>
    </row>
    <row r="54" customHeight="1" spans="1:6">
      <c r="A54" s="5">
        <f t="shared" si="1"/>
        <v>52</v>
      </c>
      <c r="B54" s="8" t="s">
        <v>416</v>
      </c>
      <c r="C54" s="8" t="s">
        <v>554</v>
      </c>
      <c r="D54" s="8" t="s">
        <v>555</v>
      </c>
      <c r="E54" s="8" t="s">
        <v>264</v>
      </c>
      <c r="F54" s="5"/>
    </row>
    <row r="55" customHeight="1" spans="1:6">
      <c r="A55" s="5">
        <f t="shared" si="1"/>
        <v>53</v>
      </c>
      <c r="B55" s="8" t="s">
        <v>416</v>
      </c>
      <c r="C55" s="8" t="s">
        <v>556</v>
      </c>
      <c r="D55" s="8" t="s">
        <v>557</v>
      </c>
      <c r="E55" s="8" t="s">
        <v>558</v>
      </c>
      <c r="F55" s="5"/>
    </row>
    <row r="56" customHeight="1" spans="1:6">
      <c r="A56" s="5">
        <f t="shared" si="1"/>
        <v>54</v>
      </c>
      <c r="B56" s="8" t="s">
        <v>416</v>
      </c>
      <c r="C56" s="8" t="s">
        <v>559</v>
      </c>
      <c r="D56" s="8" t="s">
        <v>560</v>
      </c>
      <c r="E56" s="8" t="s">
        <v>561</v>
      </c>
      <c r="F56" s="5"/>
    </row>
    <row r="57" customHeight="1" spans="1:6">
      <c r="A57" s="5">
        <f t="shared" si="1"/>
        <v>55</v>
      </c>
      <c r="B57" s="8" t="s">
        <v>416</v>
      </c>
      <c r="C57" s="8" t="s">
        <v>562</v>
      </c>
      <c r="D57" s="8" t="s">
        <v>563</v>
      </c>
      <c r="E57" s="8" t="s">
        <v>561</v>
      </c>
      <c r="F57" s="5"/>
    </row>
    <row r="58" customHeight="1" spans="1:6">
      <c r="A58" s="5">
        <f t="shared" si="1"/>
        <v>56</v>
      </c>
      <c r="B58" s="8" t="s">
        <v>416</v>
      </c>
      <c r="C58" s="8" t="s">
        <v>564</v>
      </c>
      <c r="D58" s="8" t="s">
        <v>565</v>
      </c>
      <c r="E58" s="8" t="s">
        <v>566</v>
      </c>
      <c r="F58" s="5"/>
    </row>
    <row r="59" customHeight="1" spans="1:6">
      <c r="A59" s="5">
        <f t="shared" si="1"/>
        <v>57</v>
      </c>
      <c r="B59" s="8" t="s">
        <v>416</v>
      </c>
      <c r="C59" s="8" t="s">
        <v>567</v>
      </c>
      <c r="D59" s="8" t="s">
        <v>568</v>
      </c>
      <c r="E59" s="8" t="s">
        <v>569</v>
      </c>
      <c r="F59" s="5"/>
    </row>
    <row r="60" customHeight="1" spans="1:6">
      <c r="A60" s="5">
        <f t="shared" si="1"/>
        <v>58</v>
      </c>
      <c r="B60" s="8" t="s">
        <v>416</v>
      </c>
      <c r="C60" s="8" t="s">
        <v>570</v>
      </c>
      <c r="D60" s="8" t="s">
        <v>571</v>
      </c>
      <c r="E60" s="8" t="s">
        <v>572</v>
      </c>
      <c r="F60" s="5"/>
    </row>
    <row r="61" customHeight="1" spans="1:6">
      <c r="A61" s="5">
        <f t="shared" si="1"/>
        <v>59</v>
      </c>
      <c r="B61" s="8" t="s">
        <v>416</v>
      </c>
      <c r="C61" s="8" t="s">
        <v>573</v>
      </c>
      <c r="D61" s="8" t="s">
        <v>574</v>
      </c>
      <c r="E61" s="8" t="s">
        <v>572</v>
      </c>
      <c r="F61" s="5"/>
    </row>
    <row r="62" customHeight="1" spans="1:6">
      <c r="A62" s="5">
        <f t="shared" si="1"/>
        <v>60</v>
      </c>
      <c r="B62" s="8" t="s">
        <v>416</v>
      </c>
      <c r="C62" s="8" t="s">
        <v>575</v>
      </c>
      <c r="D62" s="8" t="s">
        <v>576</v>
      </c>
      <c r="E62" s="8" t="s">
        <v>577</v>
      </c>
      <c r="F62" s="5"/>
    </row>
    <row r="63" customHeight="1" spans="1:6">
      <c r="A63" s="5">
        <f t="shared" si="1"/>
        <v>61</v>
      </c>
      <c r="B63" s="8" t="s">
        <v>416</v>
      </c>
      <c r="C63" s="8" t="s">
        <v>578</v>
      </c>
      <c r="D63" s="8" t="s">
        <v>579</v>
      </c>
      <c r="E63" s="8" t="s">
        <v>145</v>
      </c>
      <c r="F63" s="5"/>
    </row>
    <row r="64" customHeight="1" spans="1:6">
      <c r="A64" s="5">
        <f t="shared" si="1"/>
        <v>62</v>
      </c>
      <c r="B64" s="8" t="s">
        <v>416</v>
      </c>
      <c r="C64" s="8" t="s">
        <v>580</v>
      </c>
      <c r="D64" s="8" t="s">
        <v>581</v>
      </c>
      <c r="E64" s="8" t="s">
        <v>582</v>
      </c>
      <c r="F64" s="5"/>
    </row>
    <row r="65" customHeight="1" spans="1:6">
      <c r="A65" s="5">
        <f t="shared" si="1"/>
        <v>63</v>
      </c>
      <c r="B65" s="8" t="s">
        <v>416</v>
      </c>
      <c r="C65" s="8" t="s">
        <v>583</v>
      </c>
      <c r="D65" s="8" t="s">
        <v>584</v>
      </c>
      <c r="E65" s="8" t="s">
        <v>279</v>
      </c>
      <c r="F65" s="5"/>
    </row>
    <row r="66" customHeight="1" spans="1:6">
      <c r="A66" s="5">
        <f t="shared" si="1"/>
        <v>64</v>
      </c>
      <c r="B66" s="8" t="s">
        <v>416</v>
      </c>
      <c r="C66" s="8" t="s">
        <v>585</v>
      </c>
      <c r="D66" s="8" t="s">
        <v>586</v>
      </c>
      <c r="E66" s="8" t="s">
        <v>587</v>
      </c>
      <c r="F66" s="5"/>
    </row>
    <row r="67" customHeight="1" spans="1:6">
      <c r="A67" s="5">
        <f t="shared" si="1"/>
        <v>65</v>
      </c>
      <c r="B67" s="8" t="s">
        <v>416</v>
      </c>
      <c r="C67" s="8" t="s">
        <v>588</v>
      </c>
      <c r="D67" s="8" t="s">
        <v>589</v>
      </c>
      <c r="E67" s="8" t="s">
        <v>587</v>
      </c>
      <c r="F67" s="5"/>
    </row>
    <row r="68" customHeight="1" spans="1:6">
      <c r="A68" s="5">
        <f t="shared" si="1"/>
        <v>66</v>
      </c>
      <c r="B68" s="8" t="s">
        <v>416</v>
      </c>
      <c r="C68" s="8" t="s">
        <v>590</v>
      </c>
      <c r="D68" s="8" t="s">
        <v>591</v>
      </c>
      <c r="E68" s="8" t="s">
        <v>587</v>
      </c>
      <c r="F68" s="5"/>
    </row>
    <row r="69" customHeight="1" spans="1:6">
      <c r="A69" s="5">
        <f t="shared" si="1"/>
        <v>67</v>
      </c>
      <c r="B69" s="8" t="s">
        <v>416</v>
      </c>
      <c r="C69" s="8" t="s">
        <v>592</v>
      </c>
      <c r="D69" s="8" t="s">
        <v>593</v>
      </c>
      <c r="E69" s="8" t="s">
        <v>587</v>
      </c>
      <c r="F69" s="5"/>
    </row>
    <row r="70" customHeight="1" spans="1:6">
      <c r="A70" s="5">
        <f t="shared" si="1"/>
        <v>68</v>
      </c>
      <c r="B70" s="8" t="s">
        <v>416</v>
      </c>
      <c r="C70" s="8" t="s">
        <v>594</v>
      </c>
      <c r="D70" s="8" t="s">
        <v>595</v>
      </c>
      <c r="E70" s="8" t="s">
        <v>596</v>
      </c>
      <c r="F70" s="5"/>
    </row>
    <row r="71" customHeight="1" spans="1:6">
      <c r="A71" s="5">
        <f t="shared" si="1"/>
        <v>69</v>
      </c>
      <c r="B71" s="8" t="s">
        <v>416</v>
      </c>
      <c r="C71" s="8" t="s">
        <v>597</v>
      </c>
      <c r="D71" s="8" t="s">
        <v>598</v>
      </c>
      <c r="E71" s="8" t="s">
        <v>154</v>
      </c>
      <c r="F71" s="5"/>
    </row>
    <row r="72" customHeight="1" spans="1:6">
      <c r="A72" s="5">
        <f t="shared" si="1"/>
        <v>70</v>
      </c>
      <c r="B72" s="8" t="s">
        <v>416</v>
      </c>
      <c r="C72" s="8" t="s">
        <v>599</v>
      </c>
      <c r="D72" s="8" t="s">
        <v>600</v>
      </c>
      <c r="E72" s="8" t="s">
        <v>601</v>
      </c>
      <c r="F72" s="5"/>
    </row>
    <row r="73" customHeight="1" spans="1:6">
      <c r="A73" s="5">
        <f t="shared" si="1"/>
        <v>71</v>
      </c>
      <c r="B73" s="8" t="s">
        <v>416</v>
      </c>
      <c r="C73" s="8" t="s">
        <v>602</v>
      </c>
      <c r="D73" s="8" t="s">
        <v>603</v>
      </c>
      <c r="E73" s="8" t="s">
        <v>162</v>
      </c>
      <c r="F73" s="5"/>
    </row>
    <row r="74" customHeight="1" spans="1:6">
      <c r="A74" s="5">
        <f t="shared" si="1"/>
        <v>72</v>
      </c>
      <c r="B74" s="8" t="s">
        <v>416</v>
      </c>
      <c r="C74" s="8" t="s">
        <v>604</v>
      </c>
      <c r="D74" s="8" t="s">
        <v>605</v>
      </c>
      <c r="E74" s="8" t="s">
        <v>606</v>
      </c>
      <c r="F74" s="5"/>
    </row>
    <row r="75" customHeight="1" spans="1:6">
      <c r="A75" s="5">
        <f t="shared" si="1"/>
        <v>73</v>
      </c>
      <c r="B75" s="8" t="s">
        <v>416</v>
      </c>
      <c r="C75" s="8" t="s">
        <v>607</v>
      </c>
      <c r="D75" s="8" t="s">
        <v>608</v>
      </c>
      <c r="E75" s="8" t="s">
        <v>609</v>
      </c>
      <c r="F75" s="5"/>
    </row>
    <row r="76" customHeight="1" spans="1:6">
      <c r="A76" s="5">
        <f t="shared" si="1"/>
        <v>74</v>
      </c>
      <c r="B76" s="8" t="s">
        <v>416</v>
      </c>
      <c r="C76" s="8" t="s">
        <v>610</v>
      </c>
      <c r="D76" s="8" t="s">
        <v>611</v>
      </c>
      <c r="E76" s="8" t="s">
        <v>612</v>
      </c>
      <c r="F76" s="5"/>
    </row>
    <row r="77" customHeight="1" spans="1:6">
      <c r="A77" s="5">
        <f t="shared" si="1"/>
        <v>75</v>
      </c>
      <c r="B77" s="8" t="s">
        <v>416</v>
      </c>
      <c r="C77" s="8" t="s">
        <v>613</v>
      </c>
      <c r="D77" s="8" t="s">
        <v>614</v>
      </c>
      <c r="E77" s="8" t="s">
        <v>612</v>
      </c>
      <c r="F77" s="5"/>
    </row>
    <row r="78" customHeight="1" spans="1:6">
      <c r="A78" s="5">
        <f t="shared" si="1"/>
        <v>76</v>
      </c>
      <c r="B78" s="8" t="s">
        <v>416</v>
      </c>
      <c r="C78" s="8" t="s">
        <v>615</v>
      </c>
      <c r="D78" s="8" t="s">
        <v>616</v>
      </c>
      <c r="E78" s="8" t="s">
        <v>617</v>
      </c>
      <c r="F78" s="5"/>
    </row>
    <row r="79" customHeight="1" spans="1:6">
      <c r="A79" s="5">
        <f t="shared" si="1"/>
        <v>77</v>
      </c>
      <c r="B79" s="8" t="s">
        <v>416</v>
      </c>
      <c r="C79" s="8" t="s">
        <v>618</v>
      </c>
      <c r="D79" s="8" t="s">
        <v>619</v>
      </c>
      <c r="E79" s="8" t="s">
        <v>617</v>
      </c>
      <c r="F79" s="5"/>
    </row>
    <row r="80" customHeight="1" spans="1:6">
      <c r="A80" s="5">
        <f t="shared" si="1"/>
        <v>78</v>
      </c>
      <c r="B80" s="8" t="s">
        <v>416</v>
      </c>
      <c r="C80" s="8" t="s">
        <v>620</v>
      </c>
      <c r="D80" s="8" t="s">
        <v>621</v>
      </c>
      <c r="E80" s="8" t="s">
        <v>622</v>
      </c>
      <c r="F80" s="5"/>
    </row>
    <row r="81" customHeight="1" spans="1:6">
      <c r="A81" s="5">
        <f t="shared" si="1"/>
        <v>79</v>
      </c>
      <c r="B81" s="8" t="s">
        <v>416</v>
      </c>
      <c r="C81" s="8" t="s">
        <v>623</v>
      </c>
      <c r="D81" s="8" t="s">
        <v>624</v>
      </c>
      <c r="E81" s="8" t="s">
        <v>625</v>
      </c>
      <c r="F81" s="5"/>
    </row>
    <row r="82" customHeight="1" spans="1:6">
      <c r="A82" s="5">
        <f t="shared" si="1"/>
        <v>80</v>
      </c>
      <c r="B82" s="8" t="s">
        <v>416</v>
      </c>
      <c r="C82" s="8" t="s">
        <v>626</v>
      </c>
      <c r="D82" s="8" t="s">
        <v>627</v>
      </c>
      <c r="E82" s="8" t="s">
        <v>289</v>
      </c>
      <c r="F82" s="5"/>
    </row>
    <row r="83" customHeight="1" spans="1:6">
      <c r="A83" s="5">
        <f t="shared" si="1"/>
        <v>81</v>
      </c>
      <c r="B83" s="8" t="s">
        <v>416</v>
      </c>
      <c r="C83" s="8" t="s">
        <v>628</v>
      </c>
      <c r="D83" s="8" t="s">
        <v>629</v>
      </c>
      <c r="E83" s="8" t="s">
        <v>630</v>
      </c>
      <c r="F83" s="5"/>
    </row>
    <row r="84" customHeight="1" spans="1:6">
      <c r="A84" s="5">
        <f t="shared" ref="A84:A131" si="2">ROW()-2</f>
        <v>82</v>
      </c>
      <c r="B84" s="8" t="s">
        <v>416</v>
      </c>
      <c r="C84" s="8" t="s">
        <v>631</v>
      </c>
      <c r="D84" s="8" t="s">
        <v>632</v>
      </c>
      <c r="E84" s="8" t="s">
        <v>633</v>
      </c>
      <c r="F84" s="5"/>
    </row>
    <row r="85" customHeight="1" spans="1:6">
      <c r="A85" s="5">
        <f t="shared" si="2"/>
        <v>83</v>
      </c>
      <c r="B85" s="8" t="s">
        <v>416</v>
      </c>
      <c r="C85" s="8" t="s">
        <v>634</v>
      </c>
      <c r="D85" s="8" t="s">
        <v>635</v>
      </c>
      <c r="E85" s="8" t="s">
        <v>633</v>
      </c>
      <c r="F85" s="5"/>
    </row>
    <row r="86" customHeight="1" spans="1:6">
      <c r="A86" s="5">
        <f t="shared" si="2"/>
        <v>84</v>
      </c>
      <c r="B86" s="8" t="s">
        <v>416</v>
      </c>
      <c r="C86" s="8" t="s">
        <v>636</v>
      </c>
      <c r="D86" s="8" t="s">
        <v>637</v>
      </c>
      <c r="E86" s="8" t="s">
        <v>297</v>
      </c>
      <c r="F86" s="5"/>
    </row>
    <row r="87" customHeight="1" spans="1:6">
      <c r="A87" s="5">
        <f t="shared" si="2"/>
        <v>85</v>
      </c>
      <c r="B87" s="8" t="s">
        <v>416</v>
      </c>
      <c r="C87" s="8" t="s">
        <v>638</v>
      </c>
      <c r="D87" s="8" t="s">
        <v>639</v>
      </c>
      <c r="E87" s="8" t="s">
        <v>640</v>
      </c>
      <c r="F87" s="5"/>
    </row>
    <row r="88" customHeight="1" spans="1:6">
      <c r="A88" s="5">
        <f t="shared" si="2"/>
        <v>86</v>
      </c>
      <c r="B88" s="8" t="s">
        <v>416</v>
      </c>
      <c r="C88" s="8" t="s">
        <v>641</v>
      </c>
      <c r="D88" s="8" t="s">
        <v>642</v>
      </c>
      <c r="E88" s="8" t="s">
        <v>643</v>
      </c>
      <c r="F88" s="5"/>
    </row>
    <row r="89" customHeight="1" spans="1:6">
      <c r="A89" s="5">
        <f t="shared" si="2"/>
        <v>87</v>
      </c>
      <c r="B89" s="8" t="s">
        <v>416</v>
      </c>
      <c r="C89" s="8" t="s">
        <v>644</v>
      </c>
      <c r="D89" s="8" t="s">
        <v>645</v>
      </c>
      <c r="E89" s="8" t="s">
        <v>643</v>
      </c>
      <c r="F89" s="5"/>
    </row>
    <row r="90" customHeight="1" spans="1:6">
      <c r="A90" s="5">
        <f t="shared" si="2"/>
        <v>88</v>
      </c>
      <c r="B90" s="8" t="s">
        <v>416</v>
      </c>
      <c r="C90" s="8" t="s">
        <v>646</v>
      </c>
      <c r="D90" s="8" t="s">
        <v>647</v>
      </c>
      <c r="E90" s="8" t="s">
        <v>648</v>
      </c>
      <c r="F90" s="5"/>
    </row>
    <row r="91" customHeight="1" spans="1:6">
      <c r="A91" s="5">
        <f t="shared" si="2"/>
        <v>89</v>
      </c>
      <c r="B91" s="8" t="s">
        <v>416</v>
      </c>
      <c r="C91" s="8" t="s">
        <v>649</v>
      </c>
      <c r="D91" s="8" t="s">
        <v>650</v>
      </c>
      <c r="E91" s="8" t="s">
        <v>648</v>
      </c>
      <c r="F91" s="5"/>
    </row>
    <row r="92" customHeight="1" spans="1:6">
      <c r="A92" s="5">
        <f t="shared" si="2"/>
        <v>90</v>
      </c>
      <c r="B92" s="8" t="s">
        <v>416</v>
      </c>
      <c r="C92" s="8" t="s">
        <v>651</v>
      </c>
      <c r="D92" s="8" t="s">
        <v>652</v>
      </c>
      <c r="E92" s="8" t="s">
        <v>300</v>
      </c>
      <c r="F92" s="5"/>
    </row>
    <row r="93" customHeight="1" spans="1:6">
      <c r="A93" s="5">
        <f t="shared" si="2"/>
        <v>91</v>
      </c>
      <c r="B93" s="8" t="s">
        <v>416</v>
      </c>
      <c r="C93" s="8" t="s">
        <v>653</v>
      </c>
      <c r="D93" s="8" t="s">
        <v>654</v>
      </c>
      <c r="E93" s="8" t="s">
        <v>655</v>
      </c>
      <c r="F93" s="5"/>
    </row>
    <row r="94" customHeight="1" spans="1:6">
      <c r="A94" s="5">
        <f t="shared" si="2"/>
        <v>92</v>
      </c>
      <c r="B94" s="8" t="s">
        <v>416</v>
      </c>
      <c r="C94" s="8" t="s">
        <v>656</v>
      </c>
      <c r="D94" s="8" t="s">
        <v>657</v>
      </c>
      <c r="E94" s="8" t="s">
        <v>658</v>
      </c>
      <c r="F94" s="5"/>
    </row>
    <row r="95" customHeight="1" spans="1:6">
      <c r="A95" s="5">
        <f t="shared" si="2"/>
        <v>93</v>
      </c>
      <c r="B95" s="8" t="s">
        <v>416</v>
      </c>
      <c r="C95" s="8" t="s">
        <v>659</v>
      </c>
      <c r="D95" s="8" t="s">
        <v>660</v>
      </c>
      <c r="E95" s="8" t="s">
        <v>661</v>
      </c>
      <c r="F95" s="5"/>
    </row>
    <row r="96" customHeight="1" spans="1:6">
      <c r="A96" s="5">
        <f t="shared" si="2"/>
        <v>94</v>
      </c>
      <c r="B96" s="8" t="s">
        <v>416</v>
      </c>
      <c r="C96" s="8" t="s">
        <v>662</v>
      </c>
      <c r="D96" s="8" t="s">
        <v>663</v>
      </c>
      <c r="E96" s="8" t="s">
        <v>303</v>
      </c>
      <c r="F96" s="5"/>
    </row>
    <row r="97" customHeight="1" spans="1:6">
      <c r="A97" s="5">
        <f t="shared" si="2"/>
        <v>95</v>
      </c>
      <c r="B97" s="8" t="s">
        <v>416</v>
      </c>
      <c r="C97" s="8" t="s">
        <v>664</v>
      </c>
      <c r="D97" s="8" t="s">
        <v>665</v>
      </c>
      <c r="E97" s="8" t="s">
        <v>306</v>
      </c>
      <c r="F97" s="5"/>
    </row>
    <row r="98" customHeight="1" spans="1:6">
      <c r="A98" s="5">
        <f t="shared" si="2"/>
        <v>96</v>
      </c>
      <c r="B98" s="8" t="s">
        <v>416</v>
      </c>
      <c r="C98" s="8" t="s">
        <v>666</v>
      </c>
      <c r="D98" s="8" t="s">
        <v>667</v>
      </c>
      <c r="E98" s="8" t="s">
        <v>194</v>
      </c>
      <c r="F98" s="5"/>
    </row>
    <row r="99" customHeight="1" spans="1:6">
      <c r="A99" s="5">
        <f t="shared" si="2"/>
        <v>97</v>
      </c>
      <c r="B99" s="8" t="s">
        <v>416</v>
      </c>
      <c r="C99" s="8" t="s">
        <v>668</v>
      </c>
      <c r="D99" s="8" t="s">
        <v>241</v>
      </c>
      <c r="E99" s="8" t="s">
        <v>669</v>
      </c>
      <c r="F99" s="5"/>
    </row>
    <row r="100" customHeight="1" spans="1:6">
      <c r="A100" s="5">
        <f t="shared" si="2"/>
        <v>98</v>
      </c>
      <c r="B100" s="8" t="s">
        <v>416</v>
      </c>
      <c r="C100" s="8" t="s">
        <v>670</v>
      </c>
      <c r="D100" s="8" t="s">
        <v>671</v>
      </c>
      <c r="E100" s="8" t="s">
        <v>672</v>
      </c>
      <c r="F100" s="5"/>
    </row>
    <row r="101" customHeight="1" spans="1:6">
      <c r="A101" s="5">
        <f t="shared" si="2"/>
        <v>99</v>
      </c>
      <c r="B101" s="8" t="s">
        <v>416</v>
      </c>
      <c r="C101" s="8" t="s">
        <v>673</v>
      </c>
      <c r="D101" s="8" t="s">
        <v>674</v>
      </c>
      <c r="E101" s="8" t="s">
        <v>317</v>
      </c>
      <c r="F101" s="5"/>
    </row>
    <row r="102" customHeight="1" spans="1:6">
      <c r="A102" s="5">
        <f t="shared" si="2"/>
        <v>100</v>
      </c>
      <c r="B102" s="8" t="s">
        <v>416</v>
      </c>
      <c r="C102" s="8" t="s">
        <v>675</v>
      </c>
      <c r="D102" s="8" t="s">
        <v>676</v>
      </c>
      <c r="E102" s="8" t="s">
        <v>677</v>
      </c>
      <c r="F102" s="5"/>
    </row>
    <row r="103" customHeight="1" spans="1:6">
      <c r="A103" s="5">
        <f t="shared" si="2"/>
        <v>101</v>
      </c>
      <c r="B103" s="8" t="s">
        <v>416</v>
      </c>
      <c r="C103" s="8" t="s">
        <v>678</v>
      </c>
      <c r="D103" s="8" t="s">
        <v>679</v>
      </c>
      <c r="E103" s="8" t="s">
        <v>680</v>
      </c>
      <c r="F103" s="5"/>
    </row>
    <row r="104" customHeight="1" spans="1:6">
      <c r="A104" s="5">
        <f t="shared" si="2"/>
        <v>102</v>
      </c>
      <c r="B104" s="8" t="s">
        <v>416</v>
      </c>
      <c r="C104" s="8" t="s">
        <v>681</v>
      </c>
      <c r="D104" s="8" t="s">
        <v>682</v>
      </c>
      <c r="E104" s="8" t="s">
        <v>683</v>
      </c>
      <c r="F104" s="5"/>
    </row>
    <row r="105" customHeight="1" spans="1:6">
      <c r="A105" s="5">
        <f t="shared" si="2"/>
        <v>103</v>
      </c>
      <c r="B105" s="8" t="s">
        <v>416</v>
      </c>
      <c r="C105" s="8" t="s">
        <v>684</v>
      </c>
      <c r="D105" s="8" t="s">
        <v>685</v>
      </c>
      <c r="E105" s="8" t="s">
        <v>683</v>
      </c>
      <c r="F105" s="5"/>
    </row>
    <row r="106" customHeight="1" spans="1:6">
      <c r="A106" s="5">
        <f t="shared" si="2"/>
        <v>104</v>
      </c>
      <c r="B106" s="8" t="s">
        <v>416</v>
      </c>
      <c r="C106" s="8" t="s">
        <v>686</v>
      </c>
      <c r="D106" s="8" t="s">
        <v>687</v>
      </c>
      <c r="E106" s="8" t="s">
        <v>323</v>
      </c>
      <c r="F106" s="5"/>
    </row>
    <row r="107" customHeight="1" spans="1:6">
      <c r="A107" s="5">
        <f t="shared" si="2"/>
        <v>105</v>
      </c>
      <c r="B107" s="8" t="s">
        <v>416</v>
      </c>
      <c r="C107" s="8" t="s">
        <v>688</v>
      </c>
      <c r="D107" s="8" t="s">
        <v>689</v>
      </c>
      <c r="E107" s="8" t="s">
        <v>334</v>
      </c>
      <c r="F107" s="5"/>
    </row>
    <row r="108" customHeight="1" spans="1:6">
      <c r="A108" s="5">
        <f t="shared" si="2"/>
        <v>106</v>
      </c>
      <c r="B108" s="8" t="s">
        <v>416</v>
      </c>
      <c r="C108" s="8" t="s">
        <v>690</v>
      </c>
      <c r="D108" s="8" t="s">
        <v>691</v>
      </c>
      <c r="E108" s="8" t="s">
        <v>692</v>
      </c>
      <c r="F108" s="5"/>
    </row>
    <row r="109" customHeight="1" spans="1:6">
      <c r="A109" s="5">
        <f t="shared" si="2"/>
        <v>107</v>
      </c>
      <c r="B109" s="8" t="s">
        <v>416</v>
      </c>
      <c r="C109" s="8" t="s">
        <v>693</v>
      </c>
      <c r="D109" s="8" t="s">
        <v>694</v>
      </c>
      <c r="E109" s="8" t="s">
        <v>695</v>
      </c>
      <c r="F109" s="5"/>
    </row>
    <row r="110" customHeight="1" spans="1:6">
      <c r="A110" s="5">
        <f t="shared" si="2"/>
        <v>108</v>
      </c>
      <c r="B110" s="8" t="s">
        <v>416</v>
      </c>
      <c r="C110" s="8" t="s">
        <v>696</v>
      </c>
      <c r="D110" s="8" t="s">
        <v>697</v>
      </c>
      <c r="E110" s="8" t="s">
        <v>698</v>
      </c>
      <c r="F110" s="5"/>
    </row>
    <row r="111" customHeight="1" spans="1:6">
      <c r="A111" s="5">
        <f t="shared" si="2"/>
        <v>109</v>
      </c>
      <c r="B111" s="8" t="s">
        <v>416</v>
      </c>
      <c r="C111" s="8" t="s">
        <v>699</v>
      </c>
      <c r="D111" s="8" t="s">
        <v>700</v>
      </c>
      <c r="E111" s="8" t="s">
        <v>345</v>
      </c>
      <c r="F111" s="5"/>
    </row>
    <row r="112" customHeight="1" spans="1:6">
      <c r="A112" s="5">
        <f t="shared" si="2"/>
        <v>110</v>
      </c>
      <c r="B112" s="8" t="s">
        <v>416</v>
      </c>
      <c r="C112" s="8" t="s">
        <v>701</v>
      </c>
      <c r="D112" s="8" t="s">
        <v>702</v>
      </c>
      <c r="E112" s="8" t="s">
        <v>348</v>
      </c>
      <c r="F112" s="5"/>
    </row>
    <row r="113" customHeight="1" spans="1:6">
      <c r="A113" s="5">
        <f t="shared" si="2"/>
        <v>111</v>
      </c>
      <c r="B113" s="8" t="s">
        <v>416</v>
      </c>
      <c r="C113" s="8" t="s">
        <v>703</v>
      </c>
      <c r="D113" s="8" t="s">
        <v>704</v>
      </c>
      <c r="E113" s="8" t="s">
        <v>705</v>
      </c>
      <c r="F113" s="5"/>
    </row>
    <row r="114" customHeight="1" spans="1:6">
      <c r="A114" s="5">
        <f t="shared" si="2"/>
        <v>112</v>
      </c>
      <c r="B114" s="8" t="s">
        <v>416</v>
      </c>
      <c r="C114" s="8" t="s">
        <v>706</v>
      </c>
      <c r="D114" s="8" t="s">
        <v>707</v>
      </c>
      <c r="E114" s="8" t="s">
        <v>708</v>
      </c>
      <c r="F114" s="5"/>
    </row>
    <row r="115" customHeight="1" spans="1:6">
      <c r="A115" s="5">
        <f t="shared" si="2"/>
        <v>113</v>
      </c>
      <c r="B115" s="8" t="s">
        <v>416</v>
      </c>
      <c r="C115" s="8" t="s">
        <v>709</v>
      </c>
      <c r="D115" s="8" t="s">
        <v>710</v>
      </c>
      <c r="E115" s="8" t="s">
        <v>362</v>
      </c>
      <c r="F115" s="5"/>
    </row>
    <row r="116" customHeight="1" spans="1:6">
      <c r="A116" s="5">
        <f t="shared" si="2"/>
        <v>114</v>
      </c>
      <c r="B116" s="8" t="s">
        <v>416</v>
      </c>
      <c r="C116" s="8" t="s">
        <v>711</v>
      </c>
      <c r="D116" s="8" t="s">
        <v>712</v>
      </c>
      <c r="E116" s="8" t="s">
        <v>713</v>
      </c>
      <c r="F116" s="5"/>
    </row>
    <row r="117" customHeight="1" spans="1:6">
      <c r="A117" s="5">
        <f t="shared" si="2"/>
        <v>115</v>
      </c>
      <c r="B117" s="8" t="s">
        <v>416</v>
      </c>
      <c r="C117" s="8" t="s">
        <v>714</v>
      </c>
      <c r="D117" s="8" t="s">
        <v>715</v>
      </c>
      <c r="E117" s="8" t="s">
        <v>716</v>
      </c>
      <c r="F117" s="5"/>
    </row>
    <row r="118" customHeight="1" spans="1:6">
      <c r="A118" s="5">
        <f t="shared" si="2"/>
        <v>116</v>
      </c>
      <c r="B118" s="8" t="s">
        <v>416</v>
      </c>
      <c r="C118" s="8" t="s">
        <v>717</v>
      </c>
      <c r="D118" s="8" t="s">
        <v>718</v>
      </c>
      <c r="E118" s="8" t="s">
        <v>719</v>
      </c>
      <c r="F118" s="5"/>
    </row>
    <row r="119" customHeight="1" spans="1:6">
      <c r="A119" s="5">
        <f t="shared" si="2"/>
        <v>117</v>
      </c>
      <c r="B119" s="8" t="s">
        <v>416</v>
      </c>
      <c r="C119" s="8" t="s">
        <v>720</v>
      </c>
      <c r="D119" s="8" t="s">
        <v>721</v>
      </c>
      <c r="E119" s="8" t="s">
        <v>722</v>
      </c>
      <c r="F119" s="5"/>
    </row>
    <row r="120" customHeight="1" spans="1:6">
      <c r="A120" s="5">
        <f t="shared" si="2"/>
        <v>118</v>
      </c>
      <c r="B120" s="8" t="s">
        <v>416</v>
      </c>
      <c r="C120" s="8" t="s">
        <v>723</v>
      </c>
      <c r="D120" s="8" t="s">
        <v>724</v>
      </c>
      <c r="E120" s="8" t="s">
        <v>725</v>
      </c>
      <c r="F120" s="5"/>
    </row>
    <row r="121" customHeight="1" spans="1:6">
      <c r="A121" s="5">
        <f t="shared" si="2"/>
        <v>119</v>
      </c>
      <c r="B121" s="8" t="s">
        <v>416</v>
      </c>
      <c r="C121" s="8" t="s">
        <v>726</v>
      </c>
      <c r="D121" s="8" t="s">
        <v>727</v>
      </c>
      <c r="E121" s="8" t="s">
        <v>728</v>
      </c>
      <c r="F121" s="5"/>
    </row>
    <row r="122" customHeight="1" spans="1:6">
      <c r="A122" s="5">
        <f t="shared" si="2"/>
        <v>120</v>
      </c>
      <c r="B122" s="8" t="s">
        <v>416</v>
      </c>
      <c r="C122" s="8" t="s">
        <v>729</v>
      </c>
      <c r="D122" s="8" t="s">
        <v>730</v>
      </c>
      <c r="E122" s="8" t="s">
        <v>385</v>
      </c>
      <c r="F122" s="5"/>
    </row>
    <row r="123" customHeight="1" spans="1:6">
      <c r="A123" s="5">
        <f t="shared" si="2"/>
        <v>121</v>
      </c>
      <c r="B123" s="8" t="s">
        <v>416</v>
      </c>
      <c r="C123" s="8" t="s">
        <v>731</v>
      </c>
      <c r="D123" s="8" t="s">
        <v>732</v>
      </c>
      <c r="E123" s="8" t="s">
        <v>391</v>
      </c>
      <c r="F123" s="5"/>
    </row>
    <row r="124" customHeight="1" spans="1:6">
      <c r="A124" s="5">
        <f t="shared" si="2"/>
        <v>122</v>
      </c>
      <c r="B124" s="8" t="s">
        <v>416</v>
      </c>
      <c r="C124" s="8" t="s">
        <v>733</v>
      </c>
      <c r="D124" s="8" t="s">
        <v>734</v>
      </c>
      <c r="E124" s="8" t="s">
        <v>209</v>
      </c>
      <c r="F124" s="5"/>
    </row>
    <row r="125" customHeight="1" spans="1:6">
      <c r="A125" s="5">
        <f t="shared" si="2"/>
        <v>123</v>
      </c>
      <c r="B125" s="8" t="s">
        <v>416</v>
      </c>
      <c r="C125" s="8" t="s">
        <v>735</v>
      </c>
      <c r="D125" s="8" t="s">
        <v>736</v>
      </c>
      <c r="E125" s="8" t="s">
        <v>209</v>
      </c>
      <c r="F125" s="5"/>
    </row>
    <row r="126" customHeight="1" spans="1:6">
      <c r="A126" s="5">
        <f t="shared" si="2"/>
        <v>124</v>
      </c>
      <c r="B126" s="8" t="s">
        <v>416</v>
      </c>
      <c r="C126" s="8" t="s">
        <v>737</v>
      </c>
      <c r="D126" s="8" t="s">
        <v>694</v>
      </c>
      <c r="E126" s="8" t="s">
        <v>209</v>
      </c>
      <c r="F126" s="5"/>
    </row>
    <row r="127" customHeight="1" spans="1:6">
      <c r="A127" s="5">
        <f t="shared" si="2"/>
        <v>125</v>
      </c>
      <c r="B127" s="8" t="s">
        <v>416</v>
      </c>
      <c r="C127" s="8" t="s">
        <v>738</v>
      </c>
      <c r="D127" s="8" t="s">
        <v>739</v>
      </c>
      <c r="E127" s="8" t="s">
        <v>209</v>
      </c>
      <c r="F127" s="5"/>
    </row>
    <row r="128" customHeight="1" spans="1:6">
      <c r="A128" s="5">
        <f t="shared" si="2"/>
        <v>126</v>
      </c>
      <c r="B128" s="8" t="s">
        <v>416</v>
      </c>
      <c r="C128" s="8" t="s">
        <v>740</v>
      </c>
      <c r="D128" s="8" t="s">
        <v>741</v>
      </c>
      <c r="E128" s="8" t="s">
        <v>209</v>
      </c>
      <c r="F128" s="5"/>
    </row>
    <row r="129" customHeight="1" spans="1:6">
      <c r="A129" s="5">
        <f t="shared" si="2"/>
        <v>127</v>
      </c>
      <c r="B129" s="8" t="s">
        <v>416</v>
      </c>
      <c r="C129" s="8" t="s">
        <v>742</v>
      </c>
      <c r="D129" s="8" t="s">
        <v>743</v>
      </c>
      <c r="E129" s="8" t="s">
        <v>209</v>
      </c>
      <c r="F129" s="5"/>
    </row>
    <row r="130" customHeight="1" spans="1:6">
      <c r="A130" s="5">
        <f t="shared" si="2"/>
        <v>128</v>
      </c>
      <c r="B130" s="8" t="s">
        <v>416</v>
      </c>
      <c r="C130" s="8" t="s">
        <v>744</v>
      </c>
      <c r="D130" s="8" t="s">
        <v>745</v>
      </c>
      <c r="E130" s="8" t="s">
        <v>209</v>
      </c>
      <c r="F130" s="5"/>
    </row>
    <row r="131" customHeight="1" spans="1:6">
      <c r="A131" s="5">
        <f t="shared" si="2"/>
        <v>129</v>
      </c>
      <c r="B131" s="8" t="s">
        <v>416</v>
      </c>
      <c r="C131" s="8" t="s">
        <v>746</v>
      </c>
      <c r="D131" s="8" t="s">
        <v>747</v>
      </c>
      <c r="E131" s="8" t="s">
        <v>209</v>
      </c>
      <c r="F131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I10" sqref="I10"/>
    </sheetView>
  </sheetViews>
  <sheetFormatPr defaultColWidth="9" defaultRowHeight="21" customHeight="1" outlineLevelCol="5"/>
  <cols>
    <col min="1" max="1" width="7.25" style="1" customWidth="1"/>
    <col min="2" max="2" width="45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0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11" si="0">ROW()-2</f>
        <v>1</v>
      </c>
      <c r="B3" s="7" t="s">
        <v>748</v>
      </c>
      <c r="C3" s="7" t="s">
        <v>749</v>
      </c>
      <c r="D3" s="7" t="s">
        <v>750</v>
      </c>
      <c r="E3" s="7" t="s">
        <v>751</v>
      </c>
      <c r="F3" s="6" t="s">
        <v>11</v>
      </c>
    </row>
    <row r="4" customHeight="1" spans="1:6">
      <c r="A4" s="6">
        <f t="shared" si="0"/>
        <v>2</v>
      </c>
      <c r="B4" s="7" t="s">
        <v>748</v>
      </c>
      <c r="C4" s="7" t="s">
        <v>752</v>
      </c>
      <c r="D4" s="7" t="s">
        <v>753</v>
      </c>
      <c r="E4" s="7" t="s">
        <v>754</v>
      </c>
      <c r="F4" s="6" t="s">
        <v>11</v>
      </c>
    </row>
    <row r="5" customHeight="1" spans="1:6">
      <c r="A5" s="6">
        <f t="shared" si="0"/>
        <v>3</v>
      </c>
      <c r="B5" s="7" t="s">
        <v>748</v>
      </c>
      <c r="C5" s="7" t="s">
        <v>755</v>
      </c>
      <c r="D5" s="7" t="s">
        <v>756</v>
      </c>
      <c r="E5" s="7" t="s">
        <v>757</v>
      </c>
      <c r="F5" s="6" t="s">
        <v>11</v>
      </c>
    </row>
    <row r="6" customHeight="1" spans="1:6">
      <c r="A6" s="6">
        <f t="shared" si="0"/>
        <v>4</v>
      </c>
      <c r="B6" s="7" t="s">
        <v>748</v>
      </c>
      <c r="C6" s="7" t="s">
        <v>758</v>
      </c>
      <c r="D6" s="7" t="s">
        <v>759</v>
      </c>
      <c r="E6" s="7" t="s">
        <v>757</v>
      </c>
      <c r="F6" s="6" t="s">
        <v>11</v>
      </c>
    </row>
    <row r="7" customHeight="1" spans="1:6">
      <c r="A7" s="5">
        <f t="shared" si="0"/>
        <v>5</v>
      </c>
      <c r="B7" s="8" t="s">
        <v>748</v>
      </c>
      <c r="C7" s="8" t="s">
        <v>760</v>
      </c>
      <c r="D7" s="8" t="s">
        <v>761</v>
      </c>
      <c r="E7" s="8" t="s">
        <v>762</v>
      </c>
      <c r="F7" s="5"/>
    </row>
    <row r="8" customHeight="1" spans="1:6">
      <c r="A8" s="5">
        <f t="shared" si="0"/>
        <v>6</v>
      </c>
      <c r="B8" s="8" t="s">
        <v>748</v>
      </c>
      <c r="C8" s="8" t="s">
        <v>763</v>
      </c>
      <c r="D8" s="8" t="s">
        <v>764</v>
      </c>
      <c r="E8" s="8" t="s">
        <v>716</v>
      </c>
      <c r="F8" s="5"/>
    </row>
    <row r="9" customHeight="1" spans="1:6">
      <c r="A9" s="5">
        <f t="shared" si="0"/>
        <v>7</v>
      </c>
      <c r="B9" s="8" t="s">
        <v>748</v>
      </c>
      <c r="C9" s="8" t="s">
        <v>765</v>
      </c>
      <c r="D9" s="8" t="s">
        <v>766</v>
      </c>
      <c r="E9" s="8" t="s">
        <v>767</v>
      </c>
      <c r="F9" s="5"/>
    </row>
    <row r="10" customHeight="1" spans="1:6">
      <c r="A10" s="5">
        <f t="shared" si="0"/>
        <v>8</v>
      </c>
      <c r="B10" s="8" t="s">
        <v>748</v>
      </c>
      <c r="C10" s="8" t="s">
        <v>768</v>
      </c>
      <c r="D10" s="8" t="s">
        <v>769</v>
      </c>
      <c r="E10" s="8" t="s">
        <v>770</v>
      </c>
      <c r="F10" s="5"/>
    </row>
    <row r="11" customHeight="1" spans="1:6">
      <c r="A11" s="5">
        <f t="shared" si="0"/>
        <v>9</v>
      </c>
      <c r="B11" s="8" t="s">
        <v>748</v>
      </c>
      <c r="C11" s="8" t="s">
        <v>771</v>
      </c>
      <c r="D11" s="8" t="s">
        <v>772</v>
      </c>
      <c r="E11" s="8" t="s">
        <v>209</v>
      </c>
      <c r="F11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I13" sqref="I13"/>
    </sheetView>
  </sheetViews>
  <sheetFormatPr defaultColWidth="9" defaultRowHeight="21" customHeight="1" outlineLevelCol="5"/>
  <cols>
    <col min="1" max="1" width="7.25" style="1" customWidth="1"/>
    <col min="2" max="2" width="45.879629629629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3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9" si="0">ROW()-2</f>
        <v>1</v>
      </c>
      <c r="B3" s="7" t="s">
        <v>773</v>
      </c>
      <c r="C3" s="7" t="s">
        <v>774</v>
      </c>
      <c r="D3" s="7" t="s">
        <v>775</v>
      </c>
      <c r="E3" s="7" t="s">
        <v>776</v>
      </c>
      <c r="F3" s="6" t="s">
        <v>11</v>
      </c>
    </row>
    <row r="4" customHeight="1" spans="1:6">
      <c r="A4" s="6">
        <f t="shared" si="0"/>
        <v>2</v>
      </c>
      <c r="B4" s="7" t="s">
        <v>773</v>
      </c>
      <c r="C4" s="7" t="s">
        <v>777</v>
      </c>
      <c r="D4" s="7" t="s">
        <v>778</v>
      </c>
      <c r="E4" s="7" t="s">
        <v>779</v>
      </c>
      <c r="F4" s="6" t="s">
        <v>11</v>
      </c>
    </row>
    <row r="5" customHeight="1" spans="1:6">
      <c r="A5" s="6">
        <f t="shared" si="0"/>
        <v>3</v>
      </c>
      <c r="B5" s="7" t="s">
        <v>773</v>
      </c>
      <c r="C5" s="7" t="s">
        <v>780</v>
      </c>
      <c r="D5" s="7" t="s">
        <v>781</v>
      </c>
      <c r="E5" s="7" t="s">
        <v>108</v>
      </c>
      <c r="F5" s="6" t="s">
        <v>11</v>
      </c>
    </row>
    <row r="6" customHeight="1" spans="1:6">
      <c r="A6" s="5">
        <f t="shared" si="0"/>
        <v>4</v>
      </c>
      <c r="B6" s="8" t="s">
        <v>773</v>
      </c>
      <c r="C6" s="8" t="s">
        <v>782</v>
      </c>
      <c r="D6" s="8" t="s">
        <v>783</v>
      </c>
      <c r="E6" s="8" t="s">
        <v>784</v>
      </c>
      <c r="F6" s="5"/>
    </row>
    <row r="7" customHeight="1" spans="1:6">
      <c r="A7" s="5">
        <f t="shared" si="0"/>
        <v>5</v>
      </c>
      <c r="B7" s="8" t="s">
        <v>773</v>
      </c>
      <c r="C7" s="8" t="s">
        <v>785</v>
      </c>
      <c r="D7" s="8" t="s">
        <v>786</v>
      </c>
      <c r="E7" s="8" t="s">
        <v>582</v>
      </c>
      <c r="F7" s="5"/>
    </row>
    <row r="8" customHeight="1" spans="1:6">
      <c r="A8" s="5">
        <f t="shared" si="0"/>
        <v>6</v>
      </c>
      <c r="B8" s="8" t="s">
        <v>773</v>
      </c>
      <c r="C8" s="8" t="s">
        <v>787</v>
      </c>
      <c r="D8" s="8" t="s">
        <v>788</v>
      </c>
      <c r="E8" s="8" t="s">
        <v>789</v>
      </c>
      <c r="F8" s="5"/>
    </row>
    <row r="9" customHeight="1" spans="1:6">
      <c r="A9" s="5">
        <f t="shared" si="0"/>
        <v>7</v>
      </c>
      <c r="B9" s="8" t="s">
        <v>773</v>
      </c>
      <c r="C9" s="8" t="s">
        <v>790</v>
      </c>
      <c r="D9" s="8" t="s">
        <v>791</v>
      </c>
      <c r="E9" s="8" t="s">
        <v>792</v>
      </c>
      <c r="F9" s="5"/>
    </row>
    <row r="10" customHeight="1" spans="1:6">
      <c r="A10" s="5">
        <f t="shared" ref="A10:A14" si="1">ROW()-2</f>
        <v>8</v>
      </c>
      <c r="B10" s="8" t="s">
        <v>773</v>
      </c>
      <c r="C10" s="8" t="s">
        <v>793</v>
      </c>
      <c r="D10" s="8" t="s">
        <v>794</v>
      </c>
      <c r="E10" s="8" t="s">
        <v>303</v>
      </c>
      <c r="F10" s="5"/>
    </row>
    <row r="11" customHeight="1" spans="1:6">
      <c r="A11" s="5">
        <f t="shared" si="1"/>
        <v>9</v>
      </c>
      <c r="B11" s="8" t="s">
        <v>773</v>
      </c>
      <c r="C11" s="8" t="s">
        <v>795</v>
      </c>
      <c r="D11" s="8" t="s">
        <v>796</v>
      </c>
      <c r="E11" s="8" t="s">
        <v>186</v>
      </c>
      <c r="F11" s="5"/>
    </row>
    <row r="12" customHeight="1" spans="1:6">
      <c r="A12" s="5">
        <f t="shared" si="1"/>
        <v>10</v>
      </c>
      <c r="B12" s="8" t="s">
        <v>773</v>
      </c>
      <c r="C12" s="8" t="s">
        <v>797</v>
      </c>
      <c r="D12" s="8" t="s">
        <v>798</v>
      </c>
      <c r="E12" s="8" t="s">
        <v>799</v>
      </c>
      <c r="F12" s="5"/>
    </row>
    <row r="13" customHeight="1" spans="1:6">
      <c r="A13" s="5">
        <f t="shared" si="1"/>
        <v>11</v>
      </c>
      <c r="B13" s="8" t="s">
        <v>773</v>
      </c>
      <c r="C13" s="8" t="s">
        <v>800</v>
      </c>
      <c r="D13" s="8" t="s">
        <v>801</v>
      </c>
      <c r="E13" s="8" t="s">
        <v>385</v>
      </c>
      <c r="F13" s="5"/>
    </row>
    <row r="14" customHeight="1" spans="1:6">
      <c r="A14" s="5">
        <f t="shared" si="1"/>
        <v>12</v>
      </c>
      <c r="B14" s="8" t="s">
        <v>773</v>
      </c>
      <c r="C14" s="8" t="s">
        <v>802</v>
      </c>
      <c r="D14" s="8" t="s">
        <v>144</v>
      </c>
      <c r="E14" s="8" t="s">
        <v>209</v>
      </c>
      <c r="F14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4"/>
  <sheetViews>
    <sheetView topLeftCell="A15" workbookViewId="0">
      <selection activeCell="H27" sqref="H27:I27"/>
    </sheetView>
  </sheetViews>
  <sheetFormatPr defaultColWidth="9" defaultRowHeight="21" customHeight="1" outlineLevelCol="5"/>
  <cols>
    <col min="1" max="1" width="7.25" style="1" customWidth="1"/>
    <col min="2" max="2" width="40.879629629629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2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6" t="s">
        <v>6</v>
      </c>
    </row>
    <row r="3" customHeight="1" spans="1:6">
      <c r="A3" s="6">
        <f t="shared" ref="A3:A61" si="0">ROW()-2</f>
        <v>1</v>
      </c>
      <c r="B3" s="7" t="s">
        <v>803</v>
      </c>
      <c r="C3" s="7" t="s">
        <v>804</v>
      </c>
      <c r="D3" s="7" t="s">
        <v>805</v>
      </c>
      <c r="E3" s="7" t="s">
        <v>806</v>
      </c>
      <c r="F3" s="6" t="s">
        <v>11</v>
      </c>
    </row>
    <row r="4" customHeight="1" spans="1:6">
      <c r="A4" s="6">
        <f t="shared" si="0"/>
        <v>2</v>
      </c>
      <c r="B4" s="7" t="s">
        <v>803</v>
      </c>
      <c r="C4" s="7" t="s">
        <v>807</v>
      </c>
      <c r="D4" s="7" t="s">
        <v>808</v>
      </c>
      <c r="E4" s="7" t="s">
        <v>809</v>
      </c>
      <c r="F4" s="6" t="s">
        <v>11</v>
      </c>
    </row>
    <row r="5" customHeight="1" spans="1:6">
      <c r="A5" s="6">
        <f t="shared" si="0"/>
        <v>3</v>
      </c>
      <c r="B5" s="7" t="s">
        <v>803</v>
      </c>
      <c r="C5" s="7" t="s">
        <v>810</v>
      </c>
      <c r="D5" s="7" t="s">
        <v>811</v>
      </c>
      <c r="E5" s="7" t="s">
        <v>812</v>
      </c>
      <c r="F5" s="6" t="s">
        <v>11</v>
      </c>
    </row>
    <row r="6" customHeight="1" spans="1:6">
      <c r="A6" s="6">
        <f t="shared" si="0"/>
        <v>4</v>
      </c>
      <c r="B6" s="7" t="s">
        <v>803</v>
      </c>
      <c r="C6" s="7" t="s">
        <v>813</v>
      </c>
      <c r="D6" s="7" t="s">
        <v>814</v>
      </c>
      <c r="E6" s="7" t="s">
        <v>815</v>
      </c>
      <c r="F6" s="6" t="s">
        <v>11</v>
      </c>
    </row>
    <row r="7" customHeight="1" spans="1:6">
      <c r="A7" s="6">
        <f t="shared" si="0"/>
        <v>5</v>
      </c>
      <c r="B7" s="7" t="s">
        <v>803</v>
      </c>
      <c r="C7" s="7" t="s">
        <v>816</v>
      </c>
      <c r="D7" s="7" t="s">
        <v>817</v>
      </c>
      <c r="E7" s="7" t="s">
        <v>431</v>
      </c>
      <c r="F7" s="6" t="s">
        <v>11</v>
      </c>
    </row>
    <row r="8" customHeight="1" spans="1:6">
      <c r="A8" s="6">
        <f t="shared" si="0"/>
        <v>6</v>
      </c>
      <c r="B8" s="7" t="s">
        <v>803</v>
      </c>
      <c r="C8" s="7" t="s">
        <v>818</v>
      </c>
      <c r="D8" s="7" t="s">
        <v>819</v>
      </c>
      <c r="E8" s="7" t="s">
        <v>820</v>
      </c>
      <c r="F8" s="6" t="s">
        <v>11</v>
      </c>
    </row>
    <row r="9" customHeight="1" spans="1:6">
      <c r="A9" s="6">
        <f t="shared" si="0"/>
        <v>7</v>
      </c>
      <c r="B9" s="7" t="s">
        <v>803</v>
      </c>
      <c r="C9" s="7" t="s">
        <v>821</v>
      </c>
      <c r="D9" s="7" t="s">
        <v>822</v>
      </c>
      <c r="E9" s="7" t="s">
        <v>823</v>
      </c>
      <c r="F9" s="6" t="s">
        <v>11</v>
      </c>
    </row>
    <row r="10" customHeight="1" spans="1:6">
      <c r="A10" s="6">
        <f t="shared" si="0"/>
        <v>8</v>
      </c>
      <c r="B10" s="7" t="s">
        <v>803</v>
      </c>
      <c r="C10" s="7" t="s">
        <v>824</v>
      </c>
      <c r="D10" s="7" t="s">
        <v>825</v>
      </c>
      <c r="E10" s="7" t="s">
        <v>823</v>
      </c>
      <c r="F10" s="6" t="s">
        <v>11</v>
      </c>
    </row>
    <row r="11" customHeight="1" spans="1:6">
      <c r="A11" s="6">
        <f t="shared" si="0"/>
        <v>9</v>
      </c>
      <c r="B11" s="7" t="s">
        <v>803</v>
      </c>
      <c r="C11" s="7" t="s">
        <v>826</v>
      </c>
      <c r="D11" s="7" t="s">
        <v>827</v>
      </c>
      <c r="E11" s="7" t="s">
        <v>828</v>
      </c>
      <c r="F11" s="6" t="s">
        <v>11</v>
      </c>
    </row>
    <row r="12" customHeight="1" spans="1:6">
      <c r="A12" s="6">
        <f t="shared" si="0"/>
        <v>10</v>
      </c>
      <c r="B12" s="7" t="s">
        <v>803</v>
      </c>
      <c r="C12" s="7" t="s">
        <v>829</v>
      </c>
      <c r="D12" s="7" t="s">
        <v>830</v>
      </c>
      <c r="E12" s="7" t="s">
        <v>831</v>
      </c>
      <c r="F12" s="6" t="s">
        <v>11</v>
      </c>
    </row>
    <row r="13" customHeight="1" spans="1:6">
      <c r="A13" s="6">
        <f t="shared" si="0"/>
        <v>11</v>
      </c>
      <c r="B13" s="7" t="s">
        <v>803</v>
      </c>
      <c r="C13" s="7" t="s">
        <v>832</v>
      </c>
      <c r="D13" s="7" t="s">
        <v>833</v>
      </c>
      <c r="E13" s="7" t="s">
        <v>776</v>
      </c>
      <c r="F13" s="6" t="s">
        <v>11</v>
      </c>
    </row>
    <row r="14" customHeight="1" spans="1:6">
      <c r="A14" s="6">
        <f t="shared" si="0"/>
        <v>12</v>
      </c>
      <c r="B14" s="7" t="s">
        <v>803</v>
      </c>
      <c r="C14" s="7" t="s">
        <v>834</v>
      </c>
      <c r="D14" s="7" t="s">
        <v>835</v>
      </c>
      <c r="E14" s="7" t="s">
        <v>26</v>
      </c>
      <c r="F14" s="6" t="s">
        <v>11</v>
      </c>
    </row>
    <row r="15" customHeight="1" spans="1:6">
      <c r="A15" s="6">
        <f t="shared" si="0"/>
        <v>13</v>
      </c>
      <c r="B15" s="7" t="s">
        <v>803</v>
      </c>
      <c r="C15" s="7" t="s">
        <v>836</v>
      </c>
      <c r="D15" s="7" t="s">
        <v>837</v>
      </c>
      <c r="E15" s="7" t="s">
        <v>838</v>
      </c>
      <c r="F15" s="6" t="s">
        <v>11</v>
      </c>
    </row>
    <row r="16" customHeight="1" spans="1:6">
      <c r="A16" s="6">
        <f t="shared" si="0"/>
        <v>14</v>
      </c>
      <c r="B16" s="7" t="s">
        <v>803</v>
      </c>
      <c r="C16" s="7" t="s">
        <v>839</v>
      </c>
      <c r="D16" s="7" t="s">
        <v>840</v>
      </c>
      <c r="E16" s="7" t="s">
        <v>838</v>
      </c>
      <c r="F16" s="6" t="s">
        <v>11</v>
      </c>
    </row>
    <row r="17" customHeight="1" spans="1:6">
      <c r="A17" s="6">
        <f t="shared" si="0"/>
        <v>15</v>
      </c>
      <c r="B17" s="7" t="s">
        <v>803</v>
      </c>
      <c r="C17" s="7" t="s">
        <v>841</v>
      </c>
      <c r="D17" s="7" t="s">
        <v>842</v>
      </c>
      <c r="E17" s="7" t="s">
        <v>843</v>
      </c>
      <c r="F17" s="6" t="s">
        <v>11</v>
      </c>
    </row>
    <row r="18" customHeight="1" spans="1:6">
      <c r="A18" s="6">
        <f t="shared" si="0"/>
        <v>16</v>
      </c>
      <c r="B18" s="7" t="s">
        <v>803</v>
      </c>
      <c r="C18" s="7" t="s">
        <v>844</v>
      </c>
      <c r="D18" s="7" t="s">
        <v>845</v>
      </c>
      <c r="E18" s="7" t="s">
        <v>846</v>
      </c>
      <c r="F18" s="6" t="s">
        <v>11</v>
      </c>
    </row>
    <row r="19" customHeight="1" spans="1:6">
      <c r="A19" s="6">
        <f t="shared" si="0"/>
        <v>17</v>
      </c>
      <c r="B19" s="7" t="s">
        <v>803</v>
      </c>
      <c r="C19" s="7" t="s">
        <v>847</v>
      </c>
      <c r="D19" s="7" t="s">
        <v>848</v>
      </c>
      <c r="E19" s="7" t="s">
        <v>849</v>
      </c>
      <c r="F19" s="6" t="s">
        <v>11</v>
      </c>
    </row>
    <row r="20" customHeight="1" spans="1:6">
      <c r="A20" s="6">
        <f t="shared" si="0"/>
        <v>18</v>
      </c>
      <c r="B20" s="7" t="s">
        <v>803</v>
      </c>
      <c r="C20" s="7" t="s">
        <v>850</v>
      </c>
      <c r="D20" s="7" t="s">
        <v>851</v>
      </c>
      <c r="E20" s="7" t="s">
        <v>449</v>
      </c>
      <c r="F20" s="6" t="s">
        <v>11</v>
      </c>
    </row>
    <row r="21" customHeight="1" spans="1:6">
      <c r="A21" s="6">
        <f t="shared" si="0"/>
        <v>19</v>
      </c>
      <c r="B21" s="7" t="s">
        <v>803</v>
      </c>
      <c r="C21" s="7" t="s">
        <v>852</v>
      </c>
      <c r="D21" s="7" t="s">
        <v>853</v>
      </c>
      <c r="E21" s="7" t="s">
        <v>854</v>
      </c>
      <c r="F21" s="6" t="s">
        <v>11</v>
      </c>
    </row>
    <row r="22" customHeight="1" spans="1:6">
      <c r="A22" s="6">
        <f t="shared" si="0"/>
        <v>20</v>
      </c>
      <c r="B22" s="7" t="s">
        <v>803</v>
      </c>
      <c r="C22" s="7" t="s">
        <v>855</v>
      </c>
      <c r="D22" s="7" t="s">
        <v>856</v>
      </c>
      <c r="E22" s="7" t="s">
        <v>218</v>
      </c>
      <c r="F22" s="6" t="s">
        <v>11</v>
      </c>
    </row>
    <row r="23" customHeight="1" spans="1:6">
      <c r="A23" s="6">
        <f t="shared" si="0"/>
        <v>21</v>
      </c>
      <c r="B23" s="7" t="s">
        <v>803</v>
      </c>
      <c r="C23" s="7" t="s">
        <v>857</v>
      </c>
      <c r="D23" s="7" t="s">
        <v>858</v>
      </c>
      <c r="E23" s="7" t="s">
        <v>218</v>
      </c>
      <c r="F23" s="6" t="s">
        <v>11</v>
      </c>
    </row>
    <row r="24" customHeight="1" spans="1:6">
      <c r="A24" s="6">
        <f t="shared" si="0"/>
        <v>22</v>
      </c>
      <c r="B24" s="7" t="s">
        <v>803</v>
      </c>
      <c r="C24" s="7" t="s">
        <v>859</v>
      </c>
      <c r="D24" s="7" t="s">
        <v>860</v>
      </c>
      <c r="E24" s="7" t="s">
        <v>861</v>
      </c>
      <c r="F24" s="6" t="s">
        <v>11</v>
      </c>
    </row>
    <row r="25" customHeight="1" spans="1:6">
      <c r="A25" s="6">
        <f t="shared" si="0"/>
        <v>23</v>
      </c>
      <c r="B25" s="7" t="s">
        <v>803</v>
      </c>
      <c r="C25" s="7" t="s">
        <v>862</v>
      </c>
      <c r="D25" s="7" t="s">
        <v>863</v>
      </c>
      <c r="E25" s="7" t="s">
        <v>864</v>
      </c>
      <c r="F25" s="6" t="s">
        <v>11</v>
      </c>
    </row>
    <row r="26" customHeight="1" spans="1:6">
      <c r="A26" s="6">
        <f t="shared" si="0"/>
        <v>24</v>
      </c>
      <c r="B26" s="7" t="s">
        <v>803</v>
      </c>
      <c r="C26" s="7" t="s">
        <v>865</v>
      </c>
      <c r="D26" s="7" t="s">
        <v>866</v>
      </c>
      <c r="E26" s="7" t="s">
        <v>867</v>
      </c>
      <c r="F26" s="6" t="s">
        <v>11</v>
      </c>
    </row>
    <row r="27" customHeight="1" spans="1:6">
      <c r="A27" s="6">
        <f t="shared" si="0"/>
        <v>25</v>
      </c>
      <c r="B27" s="7" t="s">
        <v>803</v>
      </c>
      <c r="C27" s="7" t="s">
        <v>868</v>
      </c>
      <c r="D27" s="7" t="s">
        <v>869</v>
      </c>
      <c r="E27" s="7" t="s">
        <v>455</v>
      </c>
      <c r="F27" s="6" t="s">
        <v>11</v>
      </c>
    </row>
    <row r="28" customHeight="1" spans="1:6">
      <c r="A28" s="6">
        <f t="shared" si="0"/>
        <v>26</v>
      </c>
      <c r="B28" s="7" t="s">
        <v>803</v>
      </c>
      <c r="C28" s="7" t="s">
        <v>870</v>
      </c>
      <c r="D28" s="7" t="s">
        <v>871</v>
      </c>
      <c r="E28" s="7" t="s">
        <v>458</v>
      </c>
      <c r="F28" s="6" t="s">
        <v>11</v>
      </c>
    </row>
    <row r="29" customHeight="1" spans="1:6">
      <c r="A29" s="6">
        <f t="shared" si="0"/>
        <v>27</v>
      </c>
      <c r="B29" s="7" t="s">
        <v>803</v>
      </c>
      <c r="C29" s="7" t="s">
        <v>872</v>
      </c>
      <c r="D29" s="7" t="s">
        <v>873</v>
      </c>
      <c r="E29" s="7" t="s">
        <v>458</v>
      </c>
      <c r="F29" s="6" t="s">
        <v>11</v>
      </c>
    </row>
    <row r="30" customHeight="1" spans="1:6">
      <c r="A30" s="5">
        <f t="shared" si="0"/>
        <v>28</v>
      </c>
      <c r="B30" s="8" t="s">
        <v>803</v>
      </c>
      <c r="C30" s="8" t="s">
        <v>874</v>
      </c>
      <c r="D30" s="8" t="s">
        <v>875</v>
      </c>
      <c r="E30" s="8" t="s">
        <v>29</v>
      </c>
      <c r="F30" s="5"/>
    </row>
    <row r="31" customHeight="1" spans="1:6">
      <c r="A31" s="5">
        <f t="shared" si="0"/>
        <v>29</v>
      </c>
      <c r="B31" s="8" t="s">
        <v>803</v>
      </c>
      <c r="C31" s="8" t="s">
        <v>876</v>
      </c>
      <c r="D31" s="8" t="s">
        <v>877</v>
      </c>
      <c r="E31" s="8" t="s">
        <v>461</v>
      </c>
      <c r="F31" s="5"/>
    </row>
    <row r="32" customHeight="1" spans="1:6">
      <c r="A32" s="5">
        <f t="shared" si="0"/>
        <v>30</v>
      </c>
      <c r="B32" s="8" t="s">
        <v>803</v>
      </c>
      <c r="C32" s="8" t="s">
        <v>878</v>
      </c>
      <c r="D32" s="8" t="s">
        <v>879</v>
      </c>
      <c r="E32" s="8" t="s">
        <v>221</v>
      </c>
      <c r="F32" s="5"/>
    </row>
    <row r="33" customHeight="1" spans="1:6">
      <c r="A33" s="5">
        <f t="shared" si="0"/>
        <v>31</v>
      </c>
      <c r="B33" s="8" t="s">
        <v>803</v>
      </c>
      <c r="C33" s="8" t="s">
        <v>880</v>
      </c>
      <c r="D33" s="8" t="s">
        <v>881</v>
      </c>
      <c r="E33" s="8" t="s">
        <v>224</v>
      </c>
      <c r="F33" s="5"/>
    </row>
    <row r="34" customHeight="1" spans="1:6">
      <c r="A34" s="5">
        <f t="shared" si="0"/>
        <v>32</v>
      </c>
      <c r="B34" s="8" t="s">
        <v>803</v>
      </c>
      <c r="C34" s="8" t="s">
        <v>882</v>
      </c>
      <c r="D34" s="8" t="s">
        <v>883</v>
      </c>
      <c r="E34" s="8" t="s">
        <v>224</v>
      </c>
      <c r="F34" s="5"/>
    </row>
    <row r="35" customHeight="1" spans="1:6">
      <c r="A35" s="5">
        <f t="shared" si="0"/>
        <v>33</v>
      </c>
      <c r="B35" s="8" t="s">
        <v>803</v>
      </c>
      <c r="C35" s="8" t="s">
        <v>884</v>
      </c>
      <c r="D35" s="8" t="s">
        <v>885</v>
      </c>
      <c r="E35" s="8" t="s">
        <v>886</v>
      </c>
      <c r="F35" s="5"/>
    </row>
    <row r="36" customHeight="1" spans="1:6">
      <c r="A36" s="5">
        <f t="shared" si="0"/>
        <v>34</v>
      </c>
      <c r="B36" s="8" t="s">
        <v>803</v>
      </c>
      <c r="C36" s="8" t="s">
        <v>887</v>
      </c>
      <c r="D36" s="8" t="s">
        <v>888</v>
      </c>
      <c r="E36" s="8" t="s">
        <v>886</v>
      </c>
      <c r="F36" s="5"/>
    </row>
    <row r="37" customHeight="1" spans="1:6">
      <c r="A37" s="5">
        <f t="shared" si="0"/>
        <v>35</v>
      </c>
      <c r="B37" s="8" t="s">
        <v>803</v>
      </c>
      <c r="C37" s="8" t="s">
        <v>889</v>
      </c>
      <c r="D37" s="8" t="s">
        <v>890</v>
      </c>
      <c r="E37" s="8" t="s">
        <v>891</v>
      </c>
      <c r="F37" s="5"/>
    </row>
    <row r="38" customHeight="1" spans="1:6">
      <c r="A38" s="5">
        <f t="shared" si="0"/>
        <v>36</v>
      </c>
      <c r="B38" s="8" t="s">
        <v>803</v>
      </c>
      <c r="C38" s="8" t="s">
        <v>892</v>
      </c>
      <c r="D38" s="8" t="s">
        <v>893</v>
      </c>
      <c r="E38" s="8" t="s">
        <v>891</v>
      </c>
      <c r="F38" s="5"/>
    </row>
    <row r="39" customHeight="1" spans="1:6">
      <c r="A39" s="5">
        <f t="shared" si="0"/>
        <v>37</v>
      </c>
      <c r="B39" s="8" t="s">
        <v>803</v>
      </c>
      <c r="C39" s="8" t="s">
        <v>894</v>
      </c>
      <c r="D39" s="8" t="s">
        <v>895</v>
      </c>
      <c r="E39" s="8" t="s">
        <v>891</v>
      </c>
      <c r="F39" s="5"/>
    </row>
    <row r="40" customHeight="1" spans="1:6">
      <c r="A40" s="5">
        <f t="shared" si="0"/>
        <v>38</v>
      </c>
      <c r="B40" s="8" t="s">
        <v>803</v>
      </c>
      <c r="C40" s="8" t="s">
        <v>896</v>
      </c>
      <c r="D40" s="8" t="s">
        <v>897</v>
      </c>
      <c r="E40" s="8" t="s">
        <v>898</v>
      </c>
      <c r="F40" s="5"/>
    </row>
    <row r="41" customHeight="1" spans="1:6">
      <c r="A41" s="5">
        <f t="shared" si="0"/>
        <v>39</v>
      </c>
      <c r="B41" s="8" t="s">
        <v>803</v>
      </c>
      <c r="C41" s="8" t="s">
        <v>899</v>
      </c>
      <c r="D41" s="8" t="s">
        <v>900</v>
      </c>
      <c r="E41" s="8" t="s">
        <v>898</v>
      </c>
      <c r="F41" s="5"/>
    </row>
    <row r="42" customHeight="1" spans="1:6">
      <c r="A42" s="5">
        <f t="shared" si="0"/>
        <v>40</v>
      </c>
      <c r="B42" s="8" t="s">
        <v>803</v>
      </c>
      <c r="C42" s="8" t="s">
        <v>901</v>
      </c>
      <c r="D42" s="8" t="s">
        <v>902</v>
      </c>
      <c r="E42" s="8" t="s">
        <v>466</v>
      </c>
      <c r="F42" s="5"/>
    </row>
    <row r="43" customHeight="1" spans="1:6">
      <c r="A43" s="5">
        <f t="shared" si="0"/>
        <v>41</v>
      </c>
      <c r="B43" s="8" t="s">
        <v>803</v>
      </c>
      <c r="C43" s="8" t="s">
        <v>903</v>
      </c>
      <c r="D43" s="8" t="s">
        <v>904</v>
      </c>
      <c r="E43" s="8" t="s">
        <v>905</v>
      </c>
      <c r="F43" s="5"/>
    </row>
    <row r="44" customHeight="1" spans="1:6">
      <c r="A44" s="5">
        <f t="shared" si="0"/>
        <v>42</v>
      </c>
      <c r="B44" s="8" t="s">
        <v>803</v>
      </c>
      <c r="C44" s="8" t="s">
        <v>906</v>
      </c>
      <c r="D44" s="8" t="s">
        <v>907</v>
      </c>
      <c r="E44" s="8" t="s">
        <v>905</v>
      </c>
      <c r="F44" s="5"/>
    </row>
    <row r="45" customHeight="1" spans="1:6">
      <c r="A45" s="5">
        <f t="shared" si="0"/>
        <v>43</v>
      </c>
      <c r="B45" s="8" t="s">
        <v>803</v>
      </c>
      <c r="C45" s="8" t="s">
        <v>908</v>
      </c>
      <c r="D45" s="8" t="s">
        <v>909</v>
      </c>
      <c r="E45" s="8" t="s">
        <v>910</v>
      </c>
      <c r="F45" s="5"/>
    </row>
    <row r="46" customHeight="1" spans="1:6">
      <c r="A46" s="5">
        <f t="shared" si="0"/>
        <v>44</v>
      </c>
      <c r="B46" s="8" t="s">
        <v>803</v>
      </c>
      <c r="C46" s="8" t="s">
        <v>911</v>
      </c>
      <c r="D46" s="8" t="s">
        <v>912</v>
      </c>
      <c r="E46" s="8" t="s">
        <v>43</v>
      </c>
      <c r="F46" s="5"/>
    </row>
    <row r="47" customHeight="1" spans="1:6">
      <c r="A47" s="5">
        <f t="shared" si="0"/>
        <v>45</v>
      </c>
      <c r="B47" s="8" t="s">
        <v>803</v>
      </c>
      <c r="C47" s="8" t="s">
        <v>913</v>
      </c>
      <c r="D47" s="8" t="s">
        <v>914</v>
      </c>
      <c r="E47" s="8" t="s">
        <v>46</v>
      </c>
      <c r="F47" s="5"/>
    </row>
    <row r="48" customHeight="1" spans="1:6">
      <c r="A48" s="5">
        <f t="shared" si="0"/>
        <v>46</v>
      </c>
      <c r="B48" s="8" t="s">
        <v>803</v>
      </c>
      <c r="C48" s="8" t="s">
        <v>915</v>
      </c>
      <c r="D48" s="8" t="s">
        <v>916</v>
      </c>
      <c r="E48" s="8" t="s">
        <v>46</v>
      </c>
      <c r="F48" s="5"/>
    </row>
    <row r="49" customHeight="1" spans="1:6">
      <c r="A49" s="5">
        <f t="shared" si="0"/>
        <v>47</v>
      </c>
      <c r="B49" s="8" t="s">
        <v>803</v>
      </c>
      <c r="C49" s="8" t="s">
        <v>917</v>
      </c>
      <c r="D49" s="8" t="s">
        <v>918</v>
      </c>
      <c r="E49" s="8" t="s">
        <v>480</v>
      </c>
      <c r="F49" s="5"/>
    </row>
    <row r="50" customHeight="1" spans="1:6">
      <c r="A50" s="5">
        <f t="shared" si="0"/>
        <v>48</v>
      </c>
      <c r="B50" s="8" t="s">
        <v>803</v>
      </c>
      <c r="C50" s="8" t="s">
        <v>919</v>
      </c>
      <c r="D50" s="8" t="s">
        <v>920</v>
      </c>
      <c r="E50" s="8" t="s">
        <v>49</v>
      </c>
      <c r="F50" s="5"/>
    </row>
    <row r="51" customHeight="1" spans="1:6">
      <c r="A51" s="5">
        <f t="shared" si="0"/>
        <v>49</v>
      </c>
      <c r="B51" s="8" t="s">
        <v>803</v>
      </c>
      <c r="C51" s="8" t="s">
        <v>921</v>
      </c>
      <c r="D51" s="8" t="s">
        <v>922</v>
      </c>
      <c r="E51" s="8" t="s">
        <v>49</v>
      </c>
      <c r="F51" s="5"/>
    </row>
    <row r="52" customHeight="1" spans="1:6">
      <c r="A52" s="5">
        <f t="shared" si="0"/>
        <v>50</v>
      </c>
      <c r="B52" s="8" t="s">
        <v>803</v>
      </c>
      <c r="C52" s="8" t="s">
        <v>923</v>
      </c>
      <c r="D52" s="8" t="s">
        <v>924</v>
      </c>
      <c r="E52" s="8" t="s">
        <v>925</v>
      </c>
      <c r="F52" s="5"/>
    </row>
    <row r="53" customHeight="1" spans="1:6">
      <c r="A53" s="5">
        <f t="shared" si="0"/>
        <v>51</v>
      </c>
      <c r="B53" s="8" t="s">
        <v>803</v>
      </c>
      <c r="C53" s="8" t="s">
        <v>926</v>
      </c>
      <c r="D53" s="8" t="s">
        <v>927</v>
      </c>
      <c r="E53" s="8" t="s">
        <v>925</v>
      </c>
      <c r="F53" s="5"/>
    </row>
    <row r="54" customHeight="1" spans="1:6">
      <c r="A54" s="5">
        <f t="shared" si="0"/>
        <v>52</v>
      </c>
      <c r="B54" s="8" t="s">
        <v>803</v>
      </c>
      <c r="C54" s="8" t="s">
        <v>928</v>
      </c>
      <c r="D54" s="8" t="s">
        <v>929</v>
      </c>
      <c r="E54" s="8" t="s">
        <v>52</v>
      </c>
      <c r="F54" s="5"/>
    </row>
    <row r="55" customHeight="1" spans="1:6">
      <c r="A55" s="5">
        <f t="shared" si="0"/>
        <v>53</v>
      </c>
      <c r="B55" s="8" t="s">
        <v>803</v>
      </c>
      <c r="C55" s="8" t="s">
        <v>930</v>
      </c>
      <c r="D55" s="8" t="s">
        <v>931</v>
      </c>
      <c r="E55" s="8" t="s">
        <v>57</v>
      </c>
      <c r="F55" s="5"/>
    </row>
    <row r="56" customHeight="1" spans="1:6">
      <c r="A56" s="5">
        <f t="shared" si="0"/>
        <v>54</v>
      </c>
      <c r="B56" s="8" t="s">
        <v>803</v>
      </c>
      <c r="C56" s="8" t="s">
        <v>932</v>
      </c>
      <c r="D56" s="8" t="s">
        <v>933</v>
      </c>
      <c r="E56" s="8" t="s">
        <v>60</v>
      </c>
      <c r="F56" s="5"/>
    </row>
    <row r="57" customHeight="1" spans="1:6">
      <c r="A57" s="5">
        <f t="shared" si="0"/>
        <v>55</v>
      </c>
      <c r="B57" s="8" t="s">
        <v>803</v>
      </c>
      <c r="C57" s="8" t="s">
        <v>934</v>
      </c>
      <c r="D57" s="8" t="s">
        <v>935</v>
      </c>
      <c r="E57" s="8" t="s">
        <v>936</v>
      </c>
      <c r="F57" s="5"/>
    </row>
    <row r="58" customHeight="1" spans="1:6">
      <c r="A58" s="5">
        <f t="shared" si="0"/>
        <v>56</v>
      </c>
      <c r="B58" s="8" t="s">
        <v>803</v>
      </c>
      <c r="C58" s="8" t="s">
        <v>937</v>
      </c>
      <c r="D58" s="8" t="s">
        <v>938</v>
      </c>
      <c r="E58" s="8" t="s">
        <v>939</v>
      </c>
      <c r="F58" s="5"/>
    </row>
    <row r="59" customHeight="1" spans="1:6">
      <c r="A59" s="5">
        <f t="shared" si="0"/>
        <v>57</v>
      </c>
      <c r="B59" s="8" t="s">
        <v>803</v>
      </c>
      <c r="C59" s="8" t="s">
        <v>940</v>
      </c>
      <c r="D59" s="8" t="s">
        <v>941</v>
      </c>
      <c r="E59" s="8" t="s">
        <v>236</v>
      </c>
      <c r="F59" s="5"/>
    </row>
    <row r="60" customHeight="1" spans="1:6">
      <c r="A60" s="5">
        <f t="shared" si="0"/>
        <v>58</v>
      </c>
      <c r="B60" s="8" t="s">
        <v>803</v>
      </c>
      <c r="C60" s="8" t="s">
        <v>942</v>
      </c>
      <c r="D60" s="8" t="s">
        <v>943</v>
      </c>
      <c r="E60" s="8" t="s">
        <v>236</v>
      </c>
      <c r="F60" s="5"/>
    </row>
    <row r="61" customHeight="1" spans="1:6">
      <c r="A61" s="5">
        <f t="shared" si="0"/>
        <v>59</v>
      </c>
      <c r="B61" s="8" t="s">
        <v>803</v>
      </c>
      <c r="C61" s="8" t="s">
        <v>944</v>
      </c>
      <c r="D61" s="8" t="s">
        <v>945</v>
      </c>
      <c r="E61" s="8" t="s">
        <v>946</v>
      </c>
      <c r="F61" s="5"/>
    </row>
    <row r="62" customHeight="1" spans="1:6">
      <c r="A62" s="5">
        <f t="shared" ref="A62:A125" si="1">ROW()-2</f>
        <v>60</v>
      </c>
      <c r="B62" s="8" t="s">
        <v>803</v>
      </c>
      <c r="C62" s="8" t="s">
        <v>947</v>
      </c>
      <c r="D62" s="8" t="s">
        <v>948</v>
      </c>
      <c r="E62" s="8" t="s">
        <v>949</v>
      </c>
      <c r="F62" s="5"/>
    </row>
    <row r="63" customHeight="1" spans="1:6">
      <c r="A63" s="5">
        <f t="shared" si="1"/>
        <v>61</v>
      </c>
      <c r="B63" s="8" t="s">
        <v>803</v>
      </c>
      <c r="C63" s="8" t="s">
        <v>950</v>
      </c>
      <c r="D63" s="8" t="s">
        <v>951</v>
      </c>
      <c r="E63" s="8" t="s">
        <v>949</v>
      </c>
      <c r="F63" s="5"/>
    </row>
    <row r="64" customHeight="1" spans="1:6">
      <c r="A64" s="5">
        <f t="shared" si="1"/>
        <v>62</v>
      </c>
      <c r="B64" s="8" t="s">
        <v>803</v>
      </c>
      <c r="C64" s="8" t="s">
        <v>952</v>
      </c>
      <c r="D64" s="8" t="s">
        <v>953</v>
      </c>
      <c r="E64" s="8" t="s">
        <v>69</v>
      </c>
      <c r="F64" s="5"/>
    </row>
    <row r="65" customHeight="1" spans="1:6">
      <c r="A65" s="5">
        <f t="shared" si="1"/>
        <v>63</v>
      </c>
      <c r="B65" s="8" t="s">
        <v>803</v>
      </c>
      <c r="C65" s="8" t="s">
        <v>954</v>
      </c>
      <c r="D65" s="8" t="s">
        <v>955</v>
      </c>
      <c r="E65" s="8" t="s">
        <v>72</v>
      </c>
      <c r="F65" s="5"/>
    </row>
    <row r="66" customHeight="1" spans="1:6">
      <c r="A66" s="5">
        <f t="shared" si="1"/>
        <v>64</v>
      </c>
      <c r="B66" s="8" t="s">
        <v>803</v>
      </c>
      <c r="C66" s="8" t="s">
        <v>956</v>
      </c>
      <c r="D66" s="8" t="s">
        <v>957</v>
      </c>
      <c r="E66" s="8" t="s">
        <v>496</v>
      </c>
      <c r="F66" s="5"/>
    </row>
    <row r="67" customHeight="1" spans="1:6">
      <c r="A67" s="5">
        <f t="shared" si="1"/>
        <v>65</v>
      </c>
      <c r="B67" s="8" t="s">
        <v>803</v>
      </c>
      <c r="C67" s="8" t="s">
        <v>958</v>
      </c>
      <c r="D67" s="8" t="s">
        <v>959</v>
      </c>
      <c r="E67" s="8" t="s">
        <v>496</v>
      </c>
      <c r="F67" s="5"/>
    </row>
    <row r="68" customHeight="1" spans="1:6">
      <c r="A68" s="5">
        <f t="shared" si="1"/>
        <v>66</v>
      </c>
      <c r="B68" s="8" t="s">
        <v>803</v>
      </c>
      <c r="C68" s="8" t="s">
        <v>960</v>
      </c>
      <c r="D68" s="8" t="s">
        <v>961</v>
      </c>
      <c r="E68" s="8" t="s">
        <v>75</v>
      </c>
      <c r="F68" s="5"/>
    </row>
    <row r="69" customHeight="1" spans="1:6">
      <c r="A69" s="5">
        <f t="shared" si="1"/>
        <v>67</v>
      </c>
      <c r="B69" s="8" t="s">
        <v>803</v>
      </c>
      <c r="C69" s="8" t="s">
        <v>962</v>
      </c>
      <c r="D69" s="8" t="s">
        <v>963</v>
      </c>
      <c r="E69" s="8" t="s">
        <v>75</v>
      </c>
      <c r="F69" s="5"/>
    </row>
    <row r="70" customHeight="1" spans="1:6">
      <c r="A70" s="5">
        <f t="shared" si="1"/>
        <v>68</v>
      </c>
      <c r="B70" s="8" t="s">
        <v>803</v>
      </c>
      <c r="C70" s="8" t="s">
        <v>964</v>
      </c>
      <c r="D70" s="8" t="s">
        <v>965</v>
      </c>
      <c r="E70" s="8" t="s">
        <v>75</v>
      </c>
      <c r="F70" s="5"/>
    </row>
    <row r="71" customHeight="1" spans="1:6">
      <c r="A71" s="5">
        <f t="shared" si="1"/>
        <v>69</v>
      </c>
      <c r="B71" s="8" t="s">
        <v>803</v>
      </c>
      <c r="C71" s="8" t="s">
        <v>966</v>
      </c>
      <c r="D71" s="8" t="s">
        <v>967</v>
      </c>
      <c r="E71" s="8" t="s">
        <v>968</v>
      </c>
      <c r="F71" s="5"/>
    </row>
    <row r="72" customHeight="1" spans="1:6">
      <c r="A72" s="5">
        <f t="shared" si="1"/>
        <v>70</v>
      </c>
      <c r="B72" s="8" t="s">
        <v>803</v>
      </c>
      <c r="C72" s="8" t="s">
        <v>969</v>
      </c>
      <c r="D72" s="8" t="s">
        <v>970</v>
      </c>
      <c r="E72" s="8" t="s">
        <v>968</v>
      </c>
      <c r="F72" s="5"/>
    </row>
    <row r="73" customHeight="1" spans="1:6">
      <c r="A73" s="5">
        <f t="shared" si="1"/>
        <v>71</v>
      </c>
      <c r="B73" s="8" t="s">
        <v>803</v>
      </c>
      <c r="C73" s="8" t="s">
        <v>971</v>
      </c>
      <c r="D73" s="8" t="s">
        <v>972</v>
      </c>
      <c r="E73" s="8" t="s">
        <v>501</v>
      </c>
      <c r="F73" s="5"/>
    </row>
    <row r="74" customHeight="1" spans="1:6">
      <c r="A74" s="5">
        <f t="shared" si="1"/>
        <v>72</v>
      </c>
      <c r="B74" s="8" t="s">
        <v>803</v>
      </c>
      <c r="C74" s="8" t="s">
        <v>973</v>
      </c>
      <c r="D74" s="8" t="s">
        <v>974</v>
      </c>
      <c r="E74" s="8" t="s">
        <v>83</v>
      </c>
      <c r="F74" s="5"/>
    </row>
    <row r="75" customHeight="1" spans="1:6">
      <c r="A75" s="5">
        <f t="shared" si="1"/>
        <v>73</v>
      </c>
      <c r="B75" s="8" t="s">
        <v>803</v>
      </c>
      <c r="C75" s="8" t="s">
        <v>975</v>
      </c>
      <c r="D75" s="8" t="s">
        <v>976</v>
      </c>
      <c r="E75" s="8" t="s">
        <v>977</v>
      </c>
      <c r="F75" s="5"/>
    </row>
    <row r="76" customHeight="1" spans="1:6">
      <c r="A76" s="5">
        <f t="shared" si="1"/>
        <v>74</v>
      </c>
      <c r="B76" s="8" t="s">
        <v>803</v>
      </c>
      <c r="C76" s="8" t="s">
        <v>978</v>
      </c>
      <c r="D76" s="8" t="s">
        <v>979</v>
      </c>
      <c r="E76" s="8" t="s">
        <v>980</v>
      </c>
      <c r="F76" s="5"/>
    </row>
    <row r="77" customHeight="1" spans="1:6">
      <c r="A77" s="5">
        <f t="shared" si="1"/>
        <v>75</v>
      </c>
      <c r="B77" s="8" t="s">
        <v>803</v>
      </c>
      <c r="C77" s="8" t="s">
        <v>981</v>
      </c>
      <c r="D77" s="8" t="s">
        <v>982</v>
      </c>
      <c r="E77" s="8" t="s">
        <v>983</v>
      </c>
      <c r="F77" s="5"/>
    </row>
    <row r="78" customHeight="1" spans="1:6">
      <c r="A78" s="5">
        <f t="shared" si="1"/>
        <v>76</v>
      </c>
      <c r="B78" s="8" t="s">
        <v>803</v>
      </c>
      <c r="C78" s="8" t="s">
        <v>984</v>
      </c>
      <c r="D78" s="8" t="s">
        <v>985</v>
      </c>
      <c r="E78" s="8" t="s">
        <v>983</v>
      </c>
      <c r="F78" s="5"/>
    </row>
    <row r="79" customHeight="1" spans="1:6">
      <c r="A79" s="5">
        <f t="shared" si="1"/>
        <v>77</v>
      </c>
      <c r="B79" s="8" t="s">
        <v>803</v>
      </c>
      <c r="C79" s="8" t="s">
        <v>986</v>
      </c>
      <c r="D79" s="8" t="s">
        <v>987</v>
      </c>
      <c r="E79" s="8" t="s">
        <v>509</v>
      </c>
      <c r="F79" s="5"/>
    </row>
    <row r="80" customHeight="1" spans="1:6">
      <c r="A80" s="5">
        <f t="shared" si="1"/>
        <v>78</v>
      </c>
      <c r="B80" s="8" t="s">
        <v>803</v>
      </c>
      <c r="C80" s="8" t="s">
        <v>988</v>
      </c>
      <c r="D80" s="8" t="s">
        <v>989</v>
      </c>
      <c r="E80" s="8" t="s">
        <v>86</v>
      </c>
      <c r="F80" s="5"/>
    </row>
    <row r="81" customHeight="1" spans="1:6">
      <c r="A81" s="5">
        <f t="shared" si="1"/>
        <v>79</v>
      </c>
      <c r="B81" s="8" t="s">
        <v>803</v>
      </c>
      <c r="C81" s="8" t="s">
        <v>990</v>
      </c>
      <c r="D81" s="8" t="s">
        <v>991</v>
      </c>
      <c r="E81" s="8" t="s">
        <v>514</v>
      </c>
      <c r="F81" s="5"/>
    </row>
    <row r="82" customHeight="1" spans="1:6">
      <c r="A82" s="5">
        <f t="shared" si="1"/>
        <v>80</v>
      </c>
      <c r="B82" s="8" t="s">
        <v>803</v>
      </c>
      <c r="C82" s="8" t="s">
        <v>992</v>
      </c>
      <c r="D82" s="8" t="s">
        <v>993</v>
      </c>
      <c r="E82" s="8" t="s">
        <v>994</v>
      </c>
      <c r="F82" s="5"/>
    </row>
    <row r="83" customHeight="1" spans="1:6">
      <c r="A83" s="5">
        <f t="shared" si="1"/>
        <v>81</v>
      </c>
      <c r="B83" s="8" t="s">
        <v>803</v>
      </c>
      <c r="C83" s="8" t="s">
        <v>995</v>
      </c>
      <c r="D83" s="8" t="s">
        <v>996</v>
      </c>
      <c r="E83" s="8" t="s">
        <v>997</v>
      </c>
      <c r="F83" s="5"/>
    </row>
    <row r="84" customHeight="1" spans="1:6">
      <c r="A84" s="5">
        <f t="shared" si="1"/>
        <v>82</v>
      </c>
      <c r="B84" s="8" t="s">
        <v>803</v>
      </c>
      <c r="C84" s="8" t="s">
        <v>998</v>
      </c>
      <c r="D84" s="8" t="s">
        <v>999</v>
      </c>
      <c r="E84" s="8" t="s">
        <v>1000</v>
      </c>
      <c r="F84" s="5"/>
    </row>
    <row r="85" customHeight="1" spans="1:6">
      <c r="A85" s="5">
        <f t="shared" si="1"/>
        <v>83</v>
      </c>
      <c r="B85" s="8" t="s">
        <v>803</v>
      </c>
      <c r="C85" s="8" t="s">
        <v>1001</v>
      </c>
      <c r="D85" s="8" t="s">
        <v>1002</v>
      </c>
      <c r="E85" s="8" t="s">
        <v>1003</v>
      </c>
      <c r="F85" s="5"/>
    </row>
    <row r="86" customHeight="1" spans="1:6">
      <c r="A86" s="5">
        <f t="shared" si="1"/>
        <v>84</v>
      </c>
      <c r="B86" s="8" t="s">
        <v>803</v>
      </c>
      <c r="C86" s="8" t="s">
        <v>1004</v>
      </c>
      <c r="D86" s="8" t="s">
        <v>1005</v>
      </c>
      <c r="E86" s="8" t="s">
        <v>1003</v>
      </c>
      <c r="F86" s="5"/>
    </row>
    <row r="87" customHeight="1" spans="1:6">
      <c r="A87" s="5">
        <f t="shared" si="1"/>
        <v>85</v>
      </c>
      <c r="B87" s="8" t="s">
        <v>803</v>
      </c>
      <c r="C87" s="8" t="s">
        <v>1006</v>
      </c>
      <c r="D87" s="8" t="s">
        <v>1007</v>
      </c>
      <c r="E87" s="8" t="s">
        <v>1008</v>
      </c>
      <c r="F87" s="5"/>
    </row>
    <row r="88" customHeight="1" spans="1:6">
      <c r="A88" s="5">
        <f t="shared" si="1"/>
        <v>86</v>
      </c>
      <c r="B88" s="8" t="s">
        <v>803</v>
      </c>
      <c r="C88" s="8" t="s">
        <v>1009</v>
      </c>
      <c r="D88" s="8" t="s">
        <v>1010</v>
      </c>
      <c r="E88" s="8" t="s">
        <v>1008</v>
      </c>
      <c r="F88" s="5"/>
    </row>
    <row r="89" customHeight="1" spans="1:6">
      <c r="A89" s="5">
        <f t="shared" si="1"/>
        <v>87</v>
      </c>
      <c r="B89" s="8" t="s">
        <v>803</v>
      </c>
      <c r="C89" s="8" t="s">
        <v>1011</v>
      </c>
      <c r="D89" s="8" t="s">
        <v>1012</v>
      </c>
      <c r="E89" s="8" t="s">
        <v>1013</v>
      </c>
      <c r="F89" s="5"/>
    </row>
    <row r="90" customHeight="1" spans="1:6">
      <c r="A90" s="5">
        <f t="shared" si="1"/>
        <v>88</v>
      </c>
      <c r="B90" s="8" t="s">
        <v>803</v>
      </c>
      <c r="C90" s="8" t="s">
        <v>1014</v>
      </c>
      <c r="D90" s="8" t="s">
        <v>1015</v>
      </c>
      <c r="E90" s="8" t="s">
        <v>1013</v>
      </c>
      <c r="F90" s="5"/>
    </row>
    <row r="91" customHeight="1" spans="1:6">
      <c r="A91" s="5">
        <f t="shared" si="1"/>
        <v>89</v>
      </c>
      <c r="B91" s="8" t="s">
        <v>803</v>
      </c>
      <c r="C91" s="8" t="s">
        <v>1016</v>
      </c>
      <c r="D91" s="8" t="s">
        <v>1017</v>
      </c>
      <c r="E91" s="8" t="s">
        <v>1013</v>
      </c>
      <c r="F91" s="5"/>
    </row>
    <row r="92" customHeight="1" spans="1:6">
      <c r="A92" s="5">
        <f t="shared" si="1"/>
        <v>90</v>
      </c>
      <c r="B92" s="8" t="s">
        <v>803</v>
      </c>
      <c r="C92" s="8" t="s">
        <v>1018</v>
      </c>
      <c r="D92" s="8" t="s">
        <v>1019</v>
      </c>
      <c r="E92" s="8" t="s">
        <v>1013</v>
      </c>
      <c r="F92" s="5"/>
    </row>
    <row r="93" customHeight="1" spans="1:6">
      <c r="A93" s="5">
        <f t="shared" si="1"/>
        <v>91</v>
      </c>
      <c r="B93" s="8" t="s">
        <v>803</v>
      </c>
      <c r="C93" s="8" t="s">
        <v>1020</v>
      </c>
      <c r="D93" s="8" t="s">
        <v>1021</v>
      </c>
      <c r="E93" s="8" t="s">
        <v>89</v>
      </c>
      <c r="F93" s="5"/>
    </row>
    <row r="94" customHeight="1" spans="1:6">
      <c r="A94" s="5">
        <f t="shared" si="1"/>
        <v>92</v>
      </c>
      <c r="B94" s="8" t="s">
        <v>803</v>
      </c>
      <c r="C94" s="8" t="s">
        <v>1022</v>
      </c>
      <c r="D94" s="8" t="s">
        <v>1023</v>
      </c>
      <c r="E94" s="8" t="s">
        <v>89</v>
      </c>
      <c r="F94" s="5"/>
    </row>
    <row r="95" customHeight="1" spans="1:6">
      <c r="A95" s="5">
        <f t="shared" si="1"/>
        <v>93</v>
      </c>
      <c r="B95" s="8" t="s">
        <v>803</v>
      </c>
      <c r="C95" s="8" t="s">
        <v>1024</v>
      </c>
      <c r="D95" s="8" t="s">
        <v>1025</v>
      </c>
      <c r="E95" s="8" t="s">
        <v>1026</v>
      </c>
      <c r="F95" s="5"/>
    </row>
    <row r="96" customHeight="1" spans="1:6">
      <c r="A96" s="5">
        <f t="shared" si="1"/>
        <v>94</v>
      </c>
      <c r="B96" s="8" t="s">
        <v>803</v>
      </c>
      <c r="C96" s="8" t="s">
        <v>1027</v>
      </c>
      <c r="D96" s="8" t="s">
        <v>1028</v>
      </c>
      <c r="E96" s="8" t="s">
        <v>1026</v>
      </c>
      <c r="F96" s="5"/>
    </row>
    <row r="97" customHeight="1" spans="1:6">
      <c r="A97" s="5">
        <f t="shared" si="1"/>
        <v>95</v>
      </c>
      <c r="B97" s="8" t="s">
        <v>803</v>
      </c>
      <c r="C97" s="8" t="s">
        <v>1029</v>
      </c>
      <c r="D97" s="8" t="s">
        <v>1030</v>
      </c>
      <c r="E97" s="8" t="s">
        <v>1026</v>
      </c>
      <c r="F97" s="5"/>
    </row>
    <row r="98" customHeight="1" spans="1:6">
      <c r="A98" s="5">
        <f t="shared" si="1"/>
        <v>96</v>
      </c>
      <c r="B98" s="8" t="s">
        <v>803</v>
      </c>
      <c r="C98" s="8" t="s">
        <v>1031</v>
      </c>
      <c r="D98" s="8" t="s">
        <v>1032</v>
      </c>
      <c r="E98" s="8" t="s">
        <v>1033</v>
      </c>
      <c r="F98" s="5"/>
    </row>
    <row r="99" customHeight="1" spans="1:6">
      <c r="A99" s="5">
        <f t="shared" si="1"/>
        <v>97</v>
      </c>
      <c r="B99" s="8" t="s">
        <v>803</v>
      </c>
      <c r="C99" s="8" t="s">
        <v>1034</v>
      </c>
      <c r="D99" s="8" t="s">
        <v>1035</v>
      </c>
      <c r="E99" s="8" t="s">
        <v>1033</v>
      </c>
      <c r="F99" s="5"/>
    </row>
    <row r="100" customHeight="1" spans="1:6">
      <c r="A100" s="5">
        <f t="shared" si="1"/>
        <v>98</v>
      </c>
      <c r="B100" s="8" t="s">
        <v>803</v>
      </c>
      <c r="C100" s="8" t="s">
        <v>1036</v>
      </c>
      <c r="D100" s="8" t="s">
        <v>1037</v>
      </c>
      <c r="E100" s="8" t="s">
        <v>97</v>
      </c>
      <c r="F100" s="5"/>
    </row>
    <row r="101" customHeight="1" spans="1:6">
      <c r="A101" s="5">
        <f t="shared" si="1"/>
        <v>99</v>
      </c>
      <c r="B101" s="8" t="s">
        <v>803</v>
      </c>
      <c r="C101" s="8" t="s">
        <v>1038</v>
      </c>
      <c r="D101" s="8" t="s">
        <v>1039</v>
      </c>
      <c r="E101" s="8" t="s">
        <v>100</v>
      </c>
      <c r="F101" s="5"/>
    </row>
    <row r="102" customHeight="1" spans="1:6">
      <c r="A102" s="5">
        <f t="shared" si="1"/>
        <v>100</v>
      </c>
      <c r="B102" s="8" t="s">
        <v>803</v>
      </c>
      <c r="C102" s="8" t="s">
        <v>1040</v>
      </c>
      <c r="D102" s="8" t="s">
        <v>1041</v>
      </c>
      <c r="E102" s="8" t="s">
        <v>100</v>
      </c>
      <c r="F102" s="5"/>
    </row>
    <row r="103" customHeight="1" spans="1:6">
      <c r="A103" s="5">
        <f t="shared" si="1"/>
        <v>101</v>
      </c>
      <c r="B103" s="8" t="s">
        <v>803</v>
      </c>
      <c r="C103" s="8" t="s">
        <v>1042</v>
      </c>
      <c r="D103" s="8" t="s">
        <v>1043</v>
      </c>
      <c r="E103" s="8" t="s">
        <v>527</v>
      </c>
      <c r="F103" s="5"/>
    </row>
    <row r="104" customHeight="1" spans="1:6">
      <c r="A104" s="5">
        <f t="shared" si="1"/>
        <v>102</v>
      </c>
      <c r="B104" s="8" t="s">
        <v>803</v>
      </c>
      <c r="C104" s="8" t="s">
        <v>1044</v>
      </c>
      <c r="D104" s="8" t="s">
        <v>1045</v>
      </c>
      <c r="E104" s="8" t="s">
        <v>255</v>
      </c>
      <c r="F104" s="5"/>
    </row>
    <row r="105" customHeight="1" spans="1:6">
      <c r="A105" s="5">
        <f t="shared" si="1"/>
        <v>103</v>
      </c>
      <c r="B105" s="8" t="s">
        <v>803</v>
      </c>
      <c r="C105" s="8" t="s">
        <v>1046</v>
      </c>
      <c r="D105" s="8" t="s">
        <v>1047</v>
      </c>
      <c r="E105" s="8" t="s">
        <v>255</v>
      </c>
      <c r="F105" s="5"/>
    </row>
    <row r="106" customHeight="1" spans="1:6">
      <c r="A106" s="5">
        <f t="shared" si="1"/>
        <v>104</v>
      </c>
      <c r="B106" s="8" t="s">
        <v>803</v>
      </c>
      <c r="C106" s="8" t="s">
        <v>1048</v>
      </c>
      <c r="D106" s="8" t="s">
        <v>1049</v>
      </c>
      <c r="E106" s="8" t="s">
        <v>105</v>
      </c>
      <c r="F106" s="5"/>
    </row>
    <row r="107" customHeight="1" spans="1:6">
      <c r="A107" s="5">
        <f t="shared" si="1"/>
        <v>105</v>
      </c>
      <c r="B107" s="8" t="s">
        <v>803</v>
      </c>
      <c r="C107" s="8" t="s">
        <v>1050</v>
      </c>
      <c r="D107" s="8" t="s">
        <v>1051</v>
      </c>
      <c r="E107" s="8" t="s">
        <v>105</v>
      </c>
      <c r="F107" s="5"/>
    </row>
    <row r="108" customHeight="1" spans="1:6">
      <c r="A108" s="5">
        <f t="shared" si="1"/>
        <v>106</v>
      </c>
      <c r="B108" s="8" t="s">
        <v>803</v>
      </c>
      <c r="C108" s="8" t="s">
        <v>1052</v>
      </c>
      <c r="D108" s="8" t="s">
        <v>1053</v>
      </c>
      <c r="E108" s="8" t="s">
        <v>1054</v>
      </c>
      <c r="F108" s="5"/>
    </row>
    <row r="109" customHeight="1" spans="1:6">
      <c r="A109" s="5">
        <f t="shared" si="1"/>
        <v>107</v>
      </c>
      <c r="B109" s="8" t="s">
        <v>803</v>
      </c>
      <c r="C109" s="8" t="s">
        <v>1055</v>
      </c>
      <c r="D109" s="8" t="s">
        <v>1056</v>
      </c>
      <c r="E109" s="8" t="s">
        <v>1054</v>
      </c>
      <c r="F109" s="5"/>
    </row>
    <row r="110" customHeight="1" spans="1:6">
      <c r="A110" s="5">
        <f t="shared" si="1"/>
        <v>108</v>
      </c>
      <c r="B110" s="8" t="s">
        <v>803</v>
      </c>
      <c r="C110" s="8" t="s">
        <v>1057</v>
      </c>
      <c r="D110" s="8" t="s">
        <v>1058</v>
      </c>
      <c r="E110" s="8" t="s">
        <v>535</v>
      </c>
      <c r="F110" s="5"/>
    </row>
    <row r="111" customHeight="1" spans="1:6">
      <c r="A111" s="5">
        <f t="shared" si="1"/>
        <v>109</v>
      </c>
      <c r="B111" s="8" t="s">
        <v>803</v>
      </c>
      <c r="C111" s="8" t="s">
        <v>1059</v>
      </c>
      <c r="D111" s="8" t="s">
        <v>1060</v>
      </c>
      <c r="E111" s="8" t="s">
        <v>108</v>
      </c>
      <c r="F111" s="5"/>
    </row>
    <row r="112" customHeight="1" spans="1:6">
      <c r="A112" s="5">
        <f t="shared" si="1"/>
        <v>110</v>
      </c>
      <c r="B112" s="8" t="s">
        <v>803</v>
      </c>
      <c r="C112" s="8" t="s">
        <v>1061</v>
      </c>
      <c r="D112" s="8" t="s">
        <v>1062</v>
      </c>
      <c r="E112" s="8" t="s">
        <v>108</v>
      </c>
      <c r="F112" s="5"/>
    </row>
    <row r="113" customHeight="1" spans="1:6">
      <c r="A113" s="5">
        <f t="shared" si="1"/>
        <v>111</v>
      </c>
      <c r="B113" s="8" t="s">
        <v>803</v>
      </c>
      <c r="C113" s="8" t="s">
        <v>1063</v>
      </c>
      <c r="D113" s="8" t="s">
        <v>1064</v>
      </c>
      <c r="E113" s="8" t="s">
        <v>538</v>
      </c>
      <c r="F113" s="5"/>
    </row>
    <row r="114" customHeight="1" spans="1:6">
      <c r="A114" s="5">
        <f t="shared" si="1"/>
        <v>112</v>
      </c>
      <c r="B114" s="8" t="s">
        <v>803</v>
      </c>
      <c r="C114" s="8" t="s">
        <v>1065</v>
      </c>
      <c r="D114" s="8" t="s">
        <v>1066</v>
      </c>
      <c r="E114" s="8" t="s">
        <v>538</v>
      </c>
      <c r="F114" s="5"/>
    </row>
    <row r="115" customHeight="1" spans="1:6">
      <c r="A115" s="5">
        <f t="shared" si="1"/>
        <v>113</v>
      </c>
      <c r="B115" s="8" t="s">
        <v>803</v>
      </c>
      <c r="C115" s="8" t="s">
        <v>1067</v>
      </c>
      <c r="D115" s="8" t="s">
        <v>1068</v>
      </c>
      <c r="E115" s="8" t="s">
        <v>111</v>
      </c>
      <c r="F115" s="5"/>
    </row>
    <row r="116" customHeight="1" spans="1:6">
      <c r="A116" s="5">
        <f t="shared" si="1"/>
        <v>114</v>
      </c>
      <c r="B116" s="8" t="s">
        <v>803</v>
      </c>
      <c r="C116" s="8" t="s">
        <v>1069</v>
      </c>
      <c r="D116" s="8" t="s">
        <v>1070</v>
      </c>
      <c r="E116" s="8" t="s">
        <v>1071</v>
      </c>
      <c r="F116" s="5"/>
    </row>
    <row r="117" customHeight="1" spans="1:6">
      <c r="A117" s="5">
        <f t="shared" si="1"/>
        <v>115</v>
      </c>
      <c r="B117" s="8" t="s">
        <v>803</v>
      </c>
      <c r="C117" s="8" t="s">
        <v>1072</v>
      </c>
      <c r="D117" s="8" t="s">
        <v>1073</v>
      </c>
      <c r="E117" s="8" t="s">
        <v>1071</v>
      </c>
      <c r="F117" s="5"/>
    </row>
    <row r="118" customHeight="1" spans="1:6">
      <c r="A118" s="5">
        <f t="shared" si="1"/>
        <v>116</v>
      </c>
      <c r="B118" s="8" t="s">
        <v>803</v>
      </c>
      <c r="C118" s="8" t="s">
        <v>1074</v>
      </c>
      <c r="D118" s="8" t="s">
        <v>1075</v>
      </c>
      <c r="E118" s="8" t="s">
        <v>1076</v>
      </c>
      <c r="F118" s="5"/>
    </row>
    <row r="119" customHeight="1" spans="1:6">
      <c r="A119" s="5">
        <f t="shared" si="1"/>
        <v>117</v>
      </c>
      <c r="B119" s="8" t="s">
        <v>803</v>
      </c>
      <c r="C119" s="8" t="s">
        <v>1077</v>
      </c>
      <c r="D119" s="8" t="s">
        <v>1078</v>
      </c>
      <c r="E119" s="8" t="s">
        <v>114</v>
      </c>
      <c r="F119" s="5"/>
    </row>
    <row r="120" customHeight="1" spans="1:6">
      <c r="A120" s="5">
        <f t="shared" si="1"/>
        <v>118</v>
      </c>
      <c r="B120" s="8" t="s">
        <v>803</v>
      </c>
      <c r="C120" s="8" t="s">
        <v>1079</v>
      </c>
      <c r="D120" s="8" t="s">
        <v>1080</v>
      </c>
      <c r="E120" s="8" t="s">
        <v>261</v>
      </c>
      <c r="F120" s="5"/>
    </row>
    <row r="121" customHeight="1" spans="1:6">
      <c r="A121" s="5">
        <f t="shared" si="1"/>
        <v>119</v>
      </c>
      <c r="B121" s="8" t="s">
        <v>803</v>
      </c>
      <c r="C121" s="8" t="s">
        <v>1081</v>
      </c>
      <c r="D121" s="8" t="s">
        <v>1082</v>
      </c>
      <c r="E121" s="8" t="s">
        <v>261</v>
      </c>
      <c r="F121" s="5"/>
    </row>
    <row r="122" customHeight="1" spans="1:6">
      <c r="A122" s="5">
        <f t="shared" si="1"/>
        <v>120</v>
      </c>
      <c r="B122" s="8" t="s">
        <v>803</v>
      </c>
      <c r="C122" s="8" t="s">
        <v>1083</v>
      </c>
      <c r="D122" s="8" t="s">
        <v>1084</v>
      </c>
      <c r="E122" s="8" t="s">
        <v>1085</v>
      </c>
      <c r="F122" s="5"/>
    </row>
    <row r="123" customHeight="1" spans="1:6">
      <c r="A123" s="5">
        <f t="shared" si="1"/>
        <v>121</v>
      </c>
      <c r="B123" s="8" t="s">
        <v>803</v>
      </c>
      <c r="C123" s="8" t="s">
        <v>1086</v>
      </c>
      <c r="D123" s="8" t="s">
        <v>1087</v>
      </c>
      <c r="E123" s="8" t="s">
        <v>1085</v>
      </c>
      <c r="F123" s="5"/>
    </row>
    <row r="124" customHeight="1" spans="1:6">
      <c r="A124" s="5">
        <f t="shared" si="1"/>
        <v>122</v>
      </c>
      <c r="B124" s="8" t="s">
        <v>803</v>
      </c>
      <c r="C124" s="8" t="s">
        <v>1088</v>
      </c>
      <c r="D124" s="8" t="s">
        <v>1089</v>
      </c>
      <c r="E124" s="8" t="s">
        <v>548</v>
      </c>
      <c r="F124" s="5"/>
    </row>
    <row r="125" customHeight="1" spans="1:6">
      <c r="A125" s="5">
        <f t="shared" si="1"/>
        <v>123</v>
      </c>
      <c r="B125" s="8" t="s">
        <v>803</v>
      </c>
      <c r="C125" s="8" t="s">
        <v>1090</v>
      </c>
      <c r="D125" s="8" t="s">
        <v>1091</v>
      </c>
      <c r="E125" s="8" t="s">
        <v>548</v>
      </c>
      <c r="F125" s="5"/>
    </row>
    <row r="126" customHeight="1" spans="1:6">
      <c r="A126" s="5">
        <f t="shared" ref="A126:A189" si="2">ROW()-2</f>
        <v>124</v>
      </c>
      <c r="B126" s="8" t="s">
        <v>803</v>
      </c>
      <c r="C126" s="8" t="s">
        <v>1092</v>
      </c>
      <c r="D126" s="8" t="s">
        <v>1093</v>
      </c>
      <c r="E126" s="8" t="s">
        <v>117</v>
      </c>
      <c r="F126" s="5"/>
    </row>
    <row r="127" customHeight="1" spans="1:6">
      <c r="A127" s="5">
        <f t="shared" si="2"/>
        <v>125</v>
      </c>
      <c r="B127" s="8" t="s">
        <v>803</v>
      </c>
      <c r="C127" s="8" t="s">
        <v>1094</v>
      </c>
      <c r="D127" s="8" t="s">
        <v>1095</v>
      </c>
      <c r="E127" s="8" t="s">
        <v>117</v>
      </c>
      <c r="F127" s="5"/>
    </row>
    <row r="128" customHeight="1" spans="1:6">
      <c r="A128" s="5">
        <f t="shared" si="2"/>
        <v>126</v>
      </c>
      <c r="B128" s="8" t="s">
        <v>803</v>
      </c>
      <c r="C128" s="8" t="s">
        <v>1096</v>
      </c>
      <c r="D128" s="8" t="s">
        <v>1097</v>
      </c>
      <c r="E128" s="8" t="s">
        <v>553</v>
      </c>
      <c r="F128" s="5"/>
    </row>
    <row r="129" customHeight="1" spans="1:6">
      <c r="A129" s="5">
        <f t="shared" si="2"/>
        <v>127</v>
      </c>
      <c r="B129" s="8" t="s">
        <v>803</v>
      </c>
      <c r="C129" s="8" t="s">
        <v>1098</v>
      </c>
      <c r="D129" s="8" t="s">
        <v>1099</v>
      </c>
      <c r="E129" s="8" t="s">
        <v>553</v>
      </c>
      <c r="F129" s="5"/>
    </row>
    <row r="130" customHeight="1" spans="1:6">
      <c r="A130" s="5">
        <f t="shared" si="2"/>
        <v>128</v>
      </c>
      <c r="B130" s="8" t="s">
        <v>803</v>
      </c>
      <c r="C130" s="8" t="s">
        <v>1100</v>
      </c>
      <c r="D130" s="8" t="s">
        <v>1101</v>
      </c>
      <c r="E130" s="8" t="s">
        <v>558</v>
      </c>
      <c r="F130" s="5"/>
    </row>
    <row r="131" customHeight="1" spans="1:6">
      <c r="A131" s="5">
        <f t="shared" si="2"/>
        <v>129</v>
      </c>
      <c r="B131" s="8" t="s">
        <v>803</v>
      </c>
      <c r="C131" s="8" t="s">
        <v>1102</v>
      </c>
      <c r="D131" s="8" t="s">
        <v>1103</v>
      </c>
      <c r="E131" s="8" t="s">
        <v>561</v>
      </c>
      <c r="F131" s="5"/>
    </row>
    <row r="132" customHeight="1" spans="1:6">
      <c r="A132" s="5">
        <f t="shared" si="2"/>
        <v>130</v>
      </c>
      <c r="B132" s="8" t="s">
        <v>803</v>
      </c>
      <c r="C132" s="8" t="s">
        <v>1104</v>
      </c>
      <c r="D132" s="8" t="s">
        <v>1105</v>
      </c>
      <c r="E132" s="8" t="s">
        <v>120</v>
      </c>
      <c r="F132" s="5"/>
    </row>
    <row r="133" customHeight="1" spans="1:6">
      <c r="A133" s="5">
        <f t="shared" si="2"/>
        <v>131</v>
      </c>
      <c r="B133" s="8" t="s">
        <v>803</v>
      </c>
      <c r="C133" s="8" t="s">
        <v>1106</v>
      </c>
      <c r="D133" s="8" t="s">
        <v>1107</v>
      </c>
      <c r="E133" s="8" t="s">
        <v>120</v>
      </c>
      <c r="F133" s="5"/>
    </row>
    <row r="134" customHeight="1" spans="1:6">
      <c r="A134" s="5">
        <f t="shared" si="2"/>
        <v>132</v>
      </c>
      <c r="B134" s="8" t="s">
        <v>803</v>
      </c>
      <c r="C134" s="8" t="s">
        <v>1108</v>
      </c>
      <c r="D134" s="8" t="s">
        <v>1109</v>
      </c>
      <c r="E134" s="8" t="s">
        <v>125</v>
      </c>
      <c r="F134" s="5"/>
    </row>
    <row r="135" customHeight="1" spans="1:6">
      <c r="A135" s="5">
        <f t="shared" si="2"/>
        <v>133</v>
      </c>
      <c r="B135" s="8" t="s">
        <v>803</v>
      </c>
      <c r="C135" s="8" t="s">
        <v>1110</v>
      </c>
      <c r="D135" s="8" t="s">
        <v>1111</v>
      </c>
      <c r="E135" s="8" t="s">
        <v>125</v>
      </c>
      <c r="F135" s="5"/>
    </row>
    <row r="136" customHeight="1" spans="1:6">
      <c r="A136" s="5">
        <f t="shared" si="2"/>
        <v>134</v>
      </c>
      <c r="B136" s="8" t="s">
        <v>803</v>
      </c>
      <c r="C136" s="8" t="s">
        <v>1112</v>
      </c>
      <c r="D136" s="8" t="s">
        <v>1113</v>
      </c>
      <c r="E136" s="8" t="s">
        <v>267</v>
      </c>
      <c r="F136" s="5"/>
    </row>
    <row r="137" customHeight="1" spans="1:6">
      <c r="A137" s="5">
        <f t="shared" si="2"/>
        <v>135</v>
      </c>
      <c r="B137" s="8" t="s">
        <v>803</v>
      </c>
      <c r="C137" s="8" t="s">
        <v>1114</v>
      </c>
      <c r="D137" s="8" t="s">
        <v>1115</v>
      </c>
      <c r="E137" s="8" t="s">
        <v>1116</v>
      </c>
      <c r="F137" s="5"/>
    </row>
    <row r="138" customHeight="1" spans="1:6">
      <c r="A138" s="5">
        <f t="shared" si="2"/>
        <v>136</v>
      </c>
      <c r="B138" s="8" t="s">
        <v>803</v>
      </c>
      <c r="C138" s="8" t="s">
        <v>1117</v>
      </c>
      <c r="D138" s="8" t="s">
        <v>1118</v>
      </c>
      <c r="E138" s="8" t="s">
        <v>270</v>
      </c>
      <c r="F138" s="5"/>
    </row>
    <row r="139" customHeight="1" spans="1:6">
      <c r="A139" s="5">
        <f t="shared" si="2"/>
        <v>137</v>
      </c>
      <c r="B139" s="8" t="s">
        <v>803</v>
      </c>
      <c r="C139" s="8" t="s">
        <v>1119</v>
      </c>
      <c r="D139" s="8" t="s">
        <v>1120</v>
      </c>
      <c r="E139" s="8" t="s">
        <v>270</v>
      </c>
      <c r="F139" s="5"/>
    </row>
    <row r="140" customHeight="1" spans="1:6">
      <c r="A140" s="5">
        <f t="shared" si="2"/>
        <v>138</v>
      </c>
      <c r="B140" s="8" t="s">
        <v>803</v>
      </c>
      <c r="C140" s="8" t="s">
        <v>1121</v>
      </c>
      <c r="D140" s="8" t="s">
        <v>1122</v>
      </c>
      <c r="E140" s="8" t="s">
        <v>270</v>
      </c>
      <c r="F140" s="5"/>
    </row>
    <row r="141" customHeight="1" spans="1:6">
      <c r="A141" s="5">
        <f t="shared" si="2"/>
        <v>139</v>
      </c>
      <c r="B141" s="8" t="s">
        <v>803</v>
      </c>
      <c r="C141" s="8" t="s">
        <v>1123</v>
      </c>
      <c r="D141" s="8" t="s">
        <v>1124</v>
      </c>
      <c r="E141" s="8" t="s">
        <v>784</v>
      </c>
      <c r="F141" s="5"/>
    </row>
    <row r="142" customHeight="1" spans="1:6">
      <c r="A142" s="5">
        <f t="shared" si="2"/>
        <v>140</v>
      </c>
      <c r="B142" s="8" t="s">
        <v>803</v>
      </c>
      <c r="C142" s="8" t="s">
        <v>1125</v>
      </c>
      <c r="D142" s="8" t="s">
        <v>1126</v>
      </c>
      <c r="E142" s="8" t="s">
        <v>128</v>
      </c>
      <c r="F142" s="5"/>
    </row>
    <row r="143" customHeight="1" spans="1:6">
      <c r="A143" s="5">
        <f t="shared" si="2"/>
        <v>141</v>
      </c>
      <c r="B143" s="8" t="s">
        <v>803</v>
      </c>
      <c r="C143" s="8" t="s">
        <v>1127</v>
      </c>
      <c r="D143" s="8" t="s">
        <v>1128</v>
      </c>
      <c r="E143" s="8" t="s">
        <v>128</v>
      </c>
      <c r="F143" s="5"/>
    </row>
    <row r="144" customHeight="1" spans="1:6">
      <c r="A144" s="5">
        <f t="shared" si="2"/>
        <v>142</v>
      </c>
      <c r="B144" s="8" t="s">
        <v>803</v>
      </c>
      <c r="C144" s="8" t="s">
        <v>1129</v>
      </c>
      <c r="D144" s="8" t="s">
        <v>1130</v>
      </c>
      <c r="E144" s="8" t="s">
        <v>1131</v>
      </c>
      <c r="F144" s="5"/>
    </row>
    <row r="145" customHeight="1" spans="1:6">
      <c r="A145" s="5">
        <f t="shared" si="2"/>
        <v>143</v>
      </c>
      <c r="B145" s="8" t="s">
        <v>803</v>
      </c>
      <c r="C145" s="8" t="s">
        <v>1132</v>
      </c>
      <c r="D145" s="8" t="s">
        <v>1133</v>
      </c>
      <c r="E145" s="8" t="s">
        <v>1131</v>
      </c>
      <c r="F145" s="5"/>
    </row>
    <row r="146" customHeight="1" spans="1:6">
      <c r="A146" s="5">
        <f t="shared" si="2"/>
        <v>144</v>
      </c>
      <c r="B146" s="8" t="s">
        <v>803</v>
      </c>
      <c r="C146" s="8" t="s">
        <v>1134</v>
      </c>
      <c r="D146" s="8" t="s">
        <v>1135</v>
      </c>
      <c r="E146" s="8" t="s">
        <v>134</v>
      </c>
      <c r="F146" s="5"/>
    </row>
    <row r="147" customHeight="1" spans="1:6">
      <c r="A147" s="5">
        <f t="shared" si="2"/>
        <v>145</v>
      </c>
      <c r="B147" s="8" t="s">
        <v>803</v>
      </c>
      <c r="C147" s="8" t="s">
        <v>1136</v>
      </c>
      <c r="D147" s="8" t="s">
        <v>1137</v>
      </c>
      <c r="E147" s="8" t="s">
        <v>139</v>
      </c>
      <c r="F147" s="5"/>
    </row>
    <row r="148" customHeight="1" spans="1:6">
      <c r="A148" s="5">
        <f t="shared" si="2"/>
        <v>146</v>
      </c>
      <c r="B148" s="8" t="s">
        <v>803</v>
      </c>
      <c r="C148" s="8" t="s">
        <v>1138</v>
      </c>
      <c r="D148" s="8" t="s">
        <v>1139</v>
      </c>
      <c r="E148" s="8" t="s">
        <v>569</v>
      </c>
      <c r="F148" s="5"/>
    </row>
    <row r="149" customHeight="1" spans="1:6">
      <c r="A149" s="5">
        <f t="shared" si="2"/>
        <v>147</v>
      </c>
      <c r="B149" s="8" t="s">
        <v>803</v>
      </c>
      <c r="C149" s="8" t="s">
        <v>1140</v>
      </c>
      <c r="D149" s="8" t="s">
        <v>1141</v>
      </c>
      <c r="E149" s="8" t="s">
        <v>142</v>
      </c>
      <c r="F149" s="5"/>
    </row>
    <row r="150" customHeight="1" spans="1:6">
      <c r="A150" s="5">
        <f t="shared" si="2"/>
        <v>148</v>
      </c>
      <c r="B150" s="8" t="s">
        <v>803</v>
      </c>
      <c r="C150" s="8" t="s">
        <v>1142</v>
      </c>
      <c r="D150" s="8" t="s">
        <v>1143</v>
      </c>
      <c r="E150" s="8" t="s">
        <v>577</v>
      </c>
      <c r="F150" s="5"/>
    </row>
    <row r="151" customHeight="1" spans="1:6">
      <c r="A151" s="5">
        <f t="shared" si="2"/>
        <v>149</v>
      </c>
      <c r="B151" s="8" t="s">
        <v>803</v>
      </c>
      <c r="C151" s="8" t="s">
        <v>1144</v>
      </c>
      <c r="D151" s="8" t="s">
        <v>1145</v>
      </c>
      <c r="E151" s="8" t="s">
        <v>1146</v>
      </c>
      <c r="F151" s="5"/>
    </row>
    <row r="152" customHeight="1" spans="1:6">
      <c r="A152" s="5">
        <f t="shared" si="2"/>
        <v>150</v>
      </c>
      <c r="B152" s="8" t="s">
        <v>803</v>
      </c>
      <c r="C152" s="8" t="s">
        <v>1147</v>
      </c>
      <c r="D152" s="8" t="s">
        <v>1148</v>
      </c>
      <c r="E152" s="8" t="s">
        <v>1149</v>
      </c>
      <c r="F152" s="5"/>
    </row>
    <row r="153" customHeight="1" spans="1:6">
      <c r="A153" s="5">
        <f t="shared" si="2"/>
        <v>151</v>
      </c>
      <c r="B153" s="8" t="s">
        <v>803</v>
      </c>
      <c r="C153" s="8" t="s">
        <v>1150</v>
      </c>
      <c r="D153" s="8" t="s">
        <v>1151</v>
      </c>
      <c r="E153" s="8" t="s">
        <v>1152</v>
      </c>
      <c r="F153" s="5"/>
    </row>
    <row r="154" customHeight="1" spans="1:6">
      <c r="A154" s="5">
        <f t="shared" si="2"/>
        <v>152</v>
      </c>
      <c r="B154" s="8" t="s">
        <v>803</v>
      </c>
      <c r="C154" s="8" t="s">
        <v>1153</v>
      </c>
      <c r="D154" s="8" t="s">
        <v>1154</v>
      </c>
      <c r="E154" s="8" t="s">
        <v>1152</v>
      </c>
      <c r="F154" s="5"/>
    </row>
    <row r="155" customHeight="1" spans="1:6">
      <c r="A155" s="5">
        <f t="shared" si="2"/>
        <v>153</v>
      </c>
      <c r="B155" s="8" t="s">
        <v>803</v>
      </c>
      <c r="C155" s="8" t="s">
        <v>1155</v>
      </c>
      <c r="D155" s="8" t="s">
        <v>1156</v>
      </c>
      <c r="E155" s="8" t="s">
        <v>279</v>
      </c>
      <c r="F155" s="5"/>
    </row>
    <row r="156" customHeight="1" spans="1:6">
      <c r="A156" s="5">
        <f t="shared" si="2"/>
        <v>154</v>
      </c>
      <c r="B156" s="8" t="s">
        <v>803</v>
      </c>
      <c r="C156" s="8" t="s">
        <v>1157</v>
      </c>
      <c r="D156" s="8" t="s">
        <v>1158</v>
      </c>
      <c r="E156" s="8" t="s">
        <v>789</v>
      </c>
      <c r="F156" s="5"/>
    </row>
    <row r="157" customHeight="1" spans="1:6">
      <c r="A157" s="5">
        <f t="shared" si="2"/>
        <v>155</v>
      </c>
      <c r="B157" s="8" t="s">
        <v>803</v>
      </c>
      <c r="C157" s="8" t="s">
        <v>1159</v>
      </c>
      <c r="D157" s="8" t="s">
        <v>1160</v>
      </c>
      <c r="E157" s="8" t="s">
        <v>789</v>
      </c>
      <c r="F157" s="5"/>
    </row>
    <row r="158" customHeight="1" spans="1:6">
      <c r="A158" s="5">
        <f t="shared" si="2"/>
        <v>156</v>
      </c>
      <c r="B158" s="8" t="s">
        <v>803</v>
      </c>
      <c r="C158" s="8" t="s">
        <v>1161</v>
      </c>
      <c r="D158" s="8" t="s">
        <v>1162</v>
      </c>
      <c r="E158" s="8" t="s">
        <v>148</v>
      </c>
      <c r="F158" s="5"/>
    </row>
    <row r="159" customHeight="1" spans="1:6">
      <c r="A159" s="5">
        <f t="shared" si="2"/>
        <v>157</v>
      </c>
      <c r="B159" s="8" t="s">
        <v>803</v>
      </c>
      <c r="C159" s="8" t="s">
        <v>1163</v>
      </c>
      <c r="D159" s="8" t="s">
        <v>1164</v>
      </c>
      <c r="E159" s="8" t="s">
        <v>282</v>
      </c>
      <c r="F159" s="5"/>
    </row>
    <row r="160" customHeight="1" spans="1:6">
      <c r="A160" s="5">
        <f t="shared" si="2"/>
        <v>158</v>
      </c>
      <c r="B160" s="8" t="s">
        <v>803</v>
      </c>
      <c r="C160" s="8" t="s">
        <v>1165</v>
      </c>
      <c r="D160" s="8" t="s">
        <v>1166</v>
      </c>
      <c r="E160" s="8" t="s">
        <v>1167</v>
      </c>
      <c r="F160" s="5"/>
    </row>
    <row r="161" customHeight="1" spans="1:6">
      <c r="A161" s="5">
        <f t="shared" si="2"/>
        <v>159</v>
      </c>
      <c r="B161" s="8" t="s">
        <v>803</v>
      </c>
      <c r="C161" s="8" t="s">
        <v>1168</v>
      </c>
      <c r="D161" s="8" t="s">
        <v>1169</v>
      </c>
      <c r="E161" s="8" t="s">
        <v>1167</v>
      </c>
      <c r="F161" s="5"/>
    </row>
    <row r="162" customHeight="1" spans="1:6">
      <c r="A162" s="5">
        <f t="shared" si="2"/>
        <v>160</v>
      </c>
      <c r="B162" s="8" t="s">
        <v>803</v>
      </c>
      <c r="C162" s="8" t="s">
        <v>1170</v>
      </c>
      <c r="D162" s="8" t="s">
        <v>1171</v>
      </c>
      <c r="E162" s="8" t="s">
        <v>157</v>
      </c>
      <c r="F162" s="5"/>
    </row>
    <row r="163" customHeight="1" spans="1:6">
      <c r="A163" s="5">
        <f t="shared" si="2"/>
        <v>161</v>
      </c>
      <c r="B163" s="8" t="s">
        <v>803</v>
      </c>
      <c r="C163" s="8" t="s">
        <v>1172</v>
      </c>
      <c r="D163" s="8" t="s">
        <v>1173</v>
      </c>
      <c r="E163" s="8" t="s">
        <v>157</v>
      </c>
      <c r="F163" s="5"/>
    </row>
    <row r="164" customHeight="1" spans="1:6">
      <c r="A164" s="5">
        <f t="shared" si="2"/>
        <v>162</v>
      </c>
      <c r="B164" s="8" t="s">
        <v>803</v>
      </c>
      <c r="C164" s="8" t="s">
        <v>1174</v>
      </c>
      <c r="D164" s="8" t="s">
        <v>1175</v>
      </c>
      <c r="E164" s="8" t="s">
        <v>1176</v>
      </c>
      <c r="F164" s="5"/>
    </row>
    <row r="165" customHeight="1" spans="1:6">
      <c r="A165" s="5">
        <f t="shared" si="2"/>
        <v>163</v>
      </c>
      <c r="B165" s="8" t="s">
        <v>803</v>
      </c>
      <c r="C165" s="8" t="s">
        <v>1177</v>
      </c>
      <c r="D165" s="8" t="s">
        <v>1178</v>
      </c>
      <c r="E165" s="8" t="s">
        <v>1176</v>
      </c>
      <c r="F165" s="5"/>
    </row>
    <row r="166" customHeight="1" spans="1:6">
      <c r="A166" s="5">
        <f t="shared" si="2"/>
        <v>164</v>
      </c>
      <c r="B166" s="8" t="s">
        <v>803</v>
      </c>
      <c r="C166" s="8" t="s">
        <v>1179</v>
      </c>
      <c r="D166" s="8" t="s">
        <v>1180</v>
      </c>
      <c r="E166" s="8" t="s">
        <v>601</v>
      </c>
      <c r="F166" s="5"/>
    </row>
    <row r="167" customHeight="1" spans="1:6">
      <c r="A167" s="5">
        <f t="shared" si="2"/>
        <v>165</v>
      </c>
      <c r="B167" s="8" t="s">
        <v>803</v>
      </c>
      <c r="C167" s="8" t="s">
        <v>1181</v>
      </c>
      <c r="D167" s="8" t="s">
        <v>1182</v>
      </c>
      <c r="E167" s="8" t="s">
        <v>162</v>
      </c>
      <c r="F167" s="5"/>
    </row>
    <row r="168" customHeight="1" spans="1:6">
      <c r="A168" s="5">
        <f t="shared" si="2"/>
        <v>166</v>
      </c>
      <c r="B168" s="8" t="s">
        <v>803</v>
      </c>
      <c r="C168" s="8" t="s">
        <v>1183</v>
      </c>
      <c r="D168" s="8" t="s">
        <v>1184</v>
      </c>
      <c r="E168" s="8" t="s">
        <v>1185</v>
      </c>
      <c r="F168" s="5"/>
    </row>
    <row r="169" customHeight="1" spans="1:6">
      <c r="A169" s="5">
        <f t="shared" si="2"/>
        <v>167</v>
      </c>
      <c r="B169" s="8" t="s">
        <v>803</v>
      </c>
      <c r="C169" s="8" t="s">
        <v>1186</v>
      </c>
      <c r="D169" s="8" t="s">
        <v>1187</v>
      </c>
      <c r="E169" s="8" t="s">
        <v>1188</v>
      </c>
      <c r="F169" s="5"/>
    </row>
    <row r="170" customHeight="1" spans="1:6">
      <c r="A170" s="5">
        <f t="shared" si="2"/>
        <v>168</v>
      </c>
      <c r="B170" s="8" t="s">
        <v>803</v>
      </c>
      <c r="C170" s="8" t="s">
        <v>1189</v>
      </c>
      <c r="D170" s="8" t="s">
        <v>1190</v>
      </c>
      <c r="E170" s="8" t="s">
        <v>165</v>
      </c>
      <c r="F170" s="5"/>
    </row>
    <row r="171" customHeight="1" spans="1:6">
      <c r="A171" s="5">
        <f t="shared" si="2"/>
        <v>169</v>
      </c>
      <c r="B171" s="8" t="s">
        <v>803</v>
      </c>
      <c r="C171" s="8" t="s">
        <v>1191</v>
      </c>
      <c r="D171" s="8" t="s">
        <v>1192</v>
      </c>
      <c r="E171" s="8" t="s">
        <v>1193</v>
      </c>
      <c r="F171" s="5"/>
    </row>
    <row r="172" customHeight="1" spans="1:6">
      <c r="A172" s="5">
        <f t="shared" si="2"/>
        <v>170</v>
      </c>
      <c r="B172" s="8" t="s">
        <v>803</v>
      </c>
      <c r="C172" s="8" t="s">
        <v>1194</v>
      </c>
      <c r="D172" s="8" t="s">
        <v>1195</v>
      </c>
      <c r="E172" s="8" t="s">
        <v>1196</v>
      </c>
      <c r="F172" s="5"/>
    </row>
    <row r="173" customHeight="1" spans="1:6">
      <c r="A173" s="5">
        <f t="shared" si="2"/>
        <v>171</v>
      </c>
      <c r="B173" s="8" t="s">
        <v>803</v>
      </c>
      <c r="C173" s="8" t="s">
        <v>1197</v>
      </c>
      <c r="D173" s="8" t="s">
        <v>1198</v>
      </c>
      <c r="E173" s="8" t="s">
        <v>1196</v>
      </c>
      <c r="F173" s="5"/>
    </row>
    <row r="174" customHeight="1" spans="1:6">
      <c r="A174" s="5">
        <f t="shared" si="2"/>
        <v>172</v>
      </c>
      <c r="B174" s="8" t="s">
        <v>803</v>
      </c>
      <c r="C174" s="8" t="s">
        <v>1199</v>
      </c>
      <c r="D174" s="8" t="s">
        <v>1200</v>
      </c>
      <c r="E174" s="8" t="s">
        <v>171</v>
      </c>
      <c r="F174" s="5"/>
    </row>
    <row r="175" customHeight="1" spans="1:6">
      <c r="A175" s="5">
        <f t="shared" si="2"/>
        <v>173</v>
      </c>
      <c r="B175" s="8" t="s">
        <v>803</v>
      </c>
      <c r="C175" s="8" t="s">
        <v>1201</v>
      </c>
      <c r="D175" s="8" t="s">
        <v>1202</v>
      </c>
      <c r="E175" s="8" t="s">
        <v>622</v>
      </c>
      <c r="F175" s="5"/>
    </row>
    <row r="176" customHeight="1" spans="1:6">
      <c r="A176" s="5">
        <f t="shared" si="2"/>
        <v>174</v>
      </c>
      <c r="B176" s="8" t="s">
        <v>803</v>
      </c>
      <c r="C176" s="8" t="s">
        <v>1203</v>
      </c>
      <c r="D176" s="8" t="s">
        <v>1204</v>
      </c>
      <c r="E176" s="8" t="s">
        <v>625</v>
      </c>
      <c r="F176" s="5"/>
    </row>
    <row r="177" customHeight="1" spans="1:6">
      <c r="A177" s="5">
        <f t="shared" si="2"/>
        <v>175</v>
      </c>
      <c r="B177" s="8" t="s">
        <v>803</v>
      </c>
      <c r="C177" s="8" t="s">
        <v>1205</v>
      </c>
      <c r="D177" s="8" t="s">
        <v>1206</v>
      </c>
      <c r="E177" s="8" t="s">
        <v>1207</v>
      </c>
      <c r="F177" s="5"/>
    </row>
    <row r="178" customHeight="1" spans="1:6">
      <c r="A178" s="5">
        <f t="shared" si="2"/>
        <v>176</v>
      </c>
      <c r="B178" s="8" t="s">
        <v>803</v>
      </c>
      <c r="C178" s="8" t="s">
        <v>1208</v>
      </c>
      <c r="D178" s="8" t="s">
        <v>1209</v>
      </c>
      <c r="E178" s="8" t="s">
        <v>174</v>
      </c>
      <c r="F178" s="5"/>
    </row>
    <row r="179" customHeight="1" spans="1:6">
      <c r="A179" s="5">
        <f t="shared" si="2"/>
        <v>177</v>
      </c>
      <c r="B179" s="8" t="s">
        <v>803</v>
      </c>
      <c r="C179" s="8" t="s">
        <v>1210</v>
      </c>
      <c r="D179" s="8" t="s">
        <v>1211</v>
      </c>
      <c r="E179" s="8" t="s">
        <v>174</v>
      </c>
      <c r="F179" s="5"/>
    </row>
    <row r="180" customHeight="1" spans="1:6">
      <c r="A180" s="5">
        <f t="shared" si="2"/>
        <v>178</v>
      </c>
      <c r="B180" s="8" t="s">
        <v>803</v>
      </c>
      <c r="C180" s="8" t="s">
        <v>1212</v>
      </c>
      <c r="D180" s="8" t="s">
        <v>1213</v>
      </c>
      <c r="E180" s="8" t="s">
        <v>1214</v>
      </c>
      <c r="F180" s="5"/>
    </row>
    <row r="181" customHeight="1" spans="1:6">
      <c r="A181" s="5">
        <f t="shared" si="2"/>
        <v>179</v>
      </c>
      <c r="B181" s="8" t="s">
        <v>803</v>
      </c>
      <c r="C181" s="8" t="s">
        <v>1215</v>
      </c>
      <c r="D181" s="8" t="s">
        <v>1216</v>
      </c>
      <c r="E181" s="8" t="s">
        <v>1217</v>
      </c>
      <c r="F181" s="5"/>
    </row>
    <row r="182" customHeight="1" spans="1:6">
      <c r="A182" s="5">
        <f t="shared" si="2"/>
        <v>180</v>
      </c>
      <c r="B182" s="8" t="s">
        <v>803</v>
      </c>
      <c r="C182" s="8" t="s">
        <v>1218</v>
      </c>
      <c r="D182" s="8" t="s">
        <v>1219</v>
      </c>
      <c r="E182" s="8" t="s">
        <v>1217</v>
      </c>
      <c r="F182" s="5"/>
    </row>
    <row r="183" customHeight="1" spans="1:6">
      <c r="A183" s="5">
        <f t="shared" si="2"/>
        <v>181</v>
      </c>
      <c r="B183" s="8" t="s">
        <v>803</v>
      </c>
      <c r="C183" s="8" t="s">
        <v>1220</v>
      </c>
      <c r="D183" s="8" t="s">
        <v>1221</v>
      </c>
      <c r="E183" s="8" t="s">
        <v>1217</v>
      </c>
      <c r="F183" s="5"/>
    </row>
    <row r="184" customHeight="1" spans="1:6">
      <c r="A184" s="5">
        <f t="shared" si="2"/>
        <v>182</v>
      </c>
      <c r="B184" s="8" t="s">
        <v>803</v>
      </c>
      <c r="C184" s="8" t="s">
        <v>1222</v>
      </c>
      <c r="D184" s="8" t="s">
        <v>1223</v>
      </c>
      <c r="E184" s="8" t="s">
        <v>633</v>
      </c>
      <c r="F184" s="5"/>
    </row>
    <row r="185" customHeight="1" spans="1:6">
      <c r="A185" s="5">
        <f t="shared" si="2"/>
        <v>183</v>
      </c>
      <c r="B185" s="8" t="s">
        <v>803</v>
      </c>
      <c r="C185" s="8" t="s">
        <v>1224</v>
      </c>
      <c r="D185" s="8" t="s">
        <v>1225</v>
      </c>
      <c r="E185" s="8" t="s">
        <v>1226</v>
      </c>
      <c r="F185" s="5"/>
    </row>
    <row r="186" customHeight="1" spans="1:6">
      <c r="A186" s="5">
        <f t="shared" si="2"/>
        <v>184</v>
      </c>
      <c r="B186" s="8" t="s">
        <v>803</v>
      </c>
      <c r="C186" s="8" t="s">
        <v>1227</v>
      </c>
      <c r="D186" s="8" t="s">
        <v>1228</v>
      </c>
      <c r="E186" s="8" t="s">
        <v>294</v>
      </c>
      <c r="F186" s="5"/>
    </row>
    <row r="187" customHeight="1" spans="1:6">
      <c r="A187" s="5">
        <f t="shared" si="2"/>
        <v>185</v>
      </c>
      <c r="B187" s="8" t="s">
        <v>803</v>
      </c>
      <c r="C187" s="8" t="s">
        <v>1229</v>
      </c>
      <c r="D187" s="8" t="s">
        <v>1230</v>
      </c>
      <c r="E187" s="8" t="s">
        <v>297</v>
      </c>
      <c r="F187" s="5"/>
    </row>
    <row r="188" customHeight="1" spans="1:6">
      <c r="A188" s="5">
        <f t="shared" si="2"/>
        <v>186</v>
      </c>
      <c r="B188" s="8" t="s">
        <v>803</v>
      </c>
      <c r="C188" s="8" t="s">
        <v>1231</v>
      </c>
      <c r="D188" s="8" t="s">
        <v>1232</v>
      </c>
      <c r="E188" s="8" t="s">
        <v>1233</v>
      </c>
      <c r="F188" s="5"/>
    </row>
    <row r="189" customHeight="1" spans="1:6">
      <c r="A189" s="5">
        <f t="shared" si="2"/>
        <v>187</v>
      </c>
      <c r="B189" s="8" t="s">
        <v>803</v>
      </c>
      <c r="C189" s="8" t="s">
        <v>1234</v>
      </c>
      <c r="D189" s="8" t="s">
        <v>1235</v>
      </c>
      <c r="E189" s="8" t="s">
        <v>643</v>
      </c>
      <c r="F189" s="5"/>
    </row>
    <row r="190" customHeight="1" spans="1:6">
      <c r="A190" s="5">
        <f t="shared" ref="A190:A224" si="3">ROW()-2</f>
        <v>188</v>
      </c>
      <c r="B190" s="8" t="s">
        <v>803</v>
      </c>
      <c r="C190" s="8" t="s">
        <v>1236</v>
      </c>
      <c r="D190" s="8" t="s">
        <v>1237</v>
      </c>
      <c r="E190" s="8" t="s">
        <v>643</v>
      </c>
      <c r="F190" s="5"/>
    </row>
    <row r="191" customHeight="1" spans="1:6">
      <c r="A191" s="5">
        <f t="shared" si="3"/>
        <v>189</v>
      </c>
      <c r="B191" s="8" t="s">
        <v>803</v>
      </c>
      <c r="C191" s="8" t="s">
        <v>1238</v>
      </c>
      <c r="D191" s="8" t="s">
        <v>1239</v>
      </c>
      <c r="E191" s="8" t="s">
        <v>183</v>
      </c>
      <c r="F191" s="5"/>
    </row>
    <row r="192" customHeight="1" spans="1:6">
      <c r="A192" s="5">
        <f t="shared" si="3"/>
        <v>190</v>
      </c>
      <c r="B192" s="8" t="s">
        <v>803</v>
      </c>
      <c r="C192" s="8" t="s">
        <v>1240</v>
      </c>
      <c r="D192" s="8" t="s">
        <v>1241</v>
      </c>
      <c r="E192" s="8" t="s">
        <v>1242</v>
      </c>
      <c r="F192" s="5"/>
    </row>
    <row r="193" customHeight="1" spans="1:6">
      <c r="A193" s="5">
        <f t="shared" si="3"/>
        <v>191</v>
      </c>
      <c r="B193" s="8" t="s">
        <v>803</v>
      </c>
      <c r="C193" s="8" t="s">
        <v>1243</v>
      </c>
      <c r="D193" s="8" t="s">
        <v>1244</v>
      </c>
      <c r="E193" s="8" t="s">
        <v>1242</v>
      </c>
      <c r="F193" s="5"/>
    </row>
    <row r="194" customHeight="1" spans="1:6">
      <c r="A194" s="5">
        <f t="shared" si="3"/>
        <v>192</v>
      </c>
      <c r="B194" s="8" t="s">
        <v>803</v>
      </c>
      <c r="C194" s="8" t="s">
        <v>1245</v>
      </c>
      <c r="D194" s="8" t="s">
        <v>1246</v>
      </c>
      <c r="E194" s="8" t="s">
        <v>303</v>
      </c>
      <c r="F194" s="5"/>
    </row>
    <row r="195" customHeight="1" spans="1:6">
      <c r="A195" s="5">
        <f t="shared" si="3"/>
        <v>193</v>
      </c>
      <c r="B195" s="8" t="s">
        <v>803</v>
      </c>
      <c r="C195" s="8" t="s">
        <v>1247</v>
      </c>
      <c r="D195" s="8" t="s">
        <v>1248</v>
      </c>
      <c r="E195" s="8" t="s">
        <v>309</v>
      </c>
      <c r="F195" s="5"/>
    </row>
    <row r="196" customHeight="1" spans="1:6">
      <c r="A196" s="5">
        <f t="shared" si="3"/>
        <v>194</v>
      </c>
      <c r="B196" s="8" t="s">
        <v>803</v>
      </c>
      <c r="C196" s="8" t="s">
        <v>1249</v>
      </c>
      <c r="D196" s="8" t="s">
        <v>1250</v>
      </c>
      <c r="E196" s="8" t="s">
        <v>1251</v>
      </c>
      <c r="F196" s="5"/>
    </row>
    <row r="197" customHeight="1" spans="1:6">
      <c r="A197" s="5">
        <f t="shared" si="3"/>
        <v>195</v>
      </c>
      <c r="B197" s="8" t="s">
        <v>803</v>
      </c>
      <c r="C197" s="8" t="s">
        <v>1252</v>
      </c>
      <c r="D197" s="8" t="s">
        <v>1253</v>
      </c>
      <c r="E197" s="8" t="s">
        <v>1251</v>
      </c>
      <c r="F197" s="5"/>
    </row>
    <row r="198" customHeight="1" spans="1:6">
      <c r="A198" s="5">
        <f t="shared" si="3"/>
        <v>196</v>
      </c>
      <c r="B198" s="8" t="s">
        <v>803</v>
      </c>
      <c r="C198" s="8" t="s">
        <v>1254</v>
      </c>
      <c r="D198" s="8" t="s">
        <v>1255</v>
      </c>
      <c r="E198" s="8" t="s">
        <v>1251</v>
      </c>
      <c r="F198" s="5"/>
    </row>
    <row r="199" customHeight="1" spans="1:6">
      <c r="A199" s="5">
        <f t="shared" si="3"/>
        <v>197</v>
      </c>
      <c r="B199" s="8" t="s">
        <v>803</v>
      </c>
      <c r="C199" s="8" t="s">
        <v>1256</v>
      </c>
      <c r="D199" s="8" t="s">
        <v>1257</v>
      </c>
      <c r="E199" s="8" t="s">
        <v>1258</v>
      </c>
      <c r="F199" s="5"/>
    </row>
    <row r="200" customHeight="1" spans="1:6">
      <c r="A200" s="5">
        <f t="shared" si="3"/>
        <v>198</v>
      </c>
      <c r="B200" s="8" t="s">
        <v>803</v>
      </c>
      <c r="C200" s="8" t="s">
        <v>1259</v>
      </c>
      <c r="D200" s="8" t="s">
        <v>1260</v>
      </c>
      <c r="E200" s="8" t="s">
        <v>1261</v>
      </c>
      <c r="F200" s="5"/>
    </row>
    <row r="201" customHeight="1" spans="1:6">
      <c r="A201" s="5">
        <f t="shared" si="3"/>
        <v>199</v>
      </c>
      <c r="B201" s="8" t="s">
        <v>803</v>
      </c>
      <c r="C201" s="8" t="s">
        <v>1262</v>
      </c>
      <c r="D201" s="8" t="s">
        <v>1263</v>
      </c>
      <c r="E201" s="8" t="s">
        <v>1264</v>
      </c>
      <c r="F201" s="5"/>
    </row>
    <row r="202" customHeight="1" spans="1:6">
      <c r="A202" s="5">
        <f t="shared" si="3"/>
        <v>200</v>
      </c>
      <c r="B202" s="8" t="s">
        <v>803</v>
      </c>
      <c r="C202" s="8" t="s">
        <v>1265</v>
      </c>
      <c r="D202" s="8" t="s">
        <v>1266</v>
      </c>
      <c r="E202" s="8" t="s">
        <v>1267</v>
      </c>
      <c r="F202" s="5"/>
    </row>
    <row r="203" customHeight="1" spans="1:6">
      <c r="A203" s="5">
        <f t="shared" si="3"/>
        <v>201</v>
      </c>
      <c r="B203" s="8" t="s">
        <v>803</v>
      </c>
      <c r="C203" s="8" t="s">
        <v>1268</v>
      </c>
      <c r="D203" s="8" t="s">
        <v>1269</v>
      </c>
      <c r="E203" s="8" t="s">
        <v>1267</v>
      </c>
      <c r="F203" s="5"/>
    </row>
    <row r="204" customHeight="1" spans="1:6">
      <c r="A204" s="5">
        <f t="shared" si="3"/>
        <v>202</v>
      </c>
      <c r="B204" s="8" t="s">
        <v>803</v>
      </c>
      <c r="C204" s="8" t="s">
        <v>1270</v>
      </c>
      <c r="D204" s="8" t="s">
        <v>1271</v>
      </c>
      <c r="E204" s="8" t="s">
        <v>1272</v>
      </c>
      <c r="F204" s="5"/>
    </row>
    <row r="205" customHeight="1" spans="1:6">
      <c r="A205" s="5">
        <f t="shared" si="3"/>
        <v>203</v>
      </c>
      <c r="B205" s="8" t="s">
        <v>803</v>
      </c>
      <c r="C205" s="8" t="s">
        <v>1273</v>
      </c>
      <c r="D205" s="8" t="s">
        <v>1274</v>
      </c>
      <c r="E205" s="8" t="s">
        <v>1275</v>
      </c>
      <c r="F205" s="5"/>
    </row>
    <row r="206" customHeight="1" spans="1:6">
      <c r="A206" s="5">
        <f t="shared" si="3"/>
        <v>204</v>
      </c>
      <c r="B206" s="8" t="s">
        <v>803</v>
      </c>
      <c r="C206" s="8" t="s">
        <v>1276</v>
      </c>
      <c r="D206" s="8" t="s">
        <v>1277</v>
      </c>
      <c r="E206" s="8" t="s">
        <v>1278</v>
      </c>
      <c r="F206" s="5"/>
    </row>
    <row r="207" customHeight="1" spans="1:6">
      <c r="A207" s="5">
        <f t="shared" si="3"/>
        <v>205</v>
      </c>
      <c r="B207" s="8" t="s">
        <v>803</v>
      </c>
      <c r="C207" s="8" t="s">
        <v>1279</v>
      </c>
      <c r="D207" s="8" t="s">
        <v>1280</v>
      </c>
      <c r="E207" s="8" t="s">
        <v>1281</v>
      </c>
      <c r="F207" s="5"/>
    </row>
    <row r="208" customHeight="1" spans="1:6">
      <c r="A208" s="5">
        <f t="shared" si="3"/>
        <v>206</v>
      </c>
      <c r="B208" s="8" t="s">
        <v>803</v>
      </c>
      <c r="C208" s="8" t="s">
        <v>1282</v>
      </c>
      <c r="D208" s="8" t="s">
        <v>1283</v>
      </c>
      <c r="E208" s="8" t="s">
        <v>1284</v>
      </c>
      <c r="F208" s="5"/>
    </row>
    <row r="209" customHeight="1" spans="1:6">
      <c r="A209" s="5">
        <f t="shared" si="3"/>
        <v>207</v>
      </c>
      <c r="B209" s="8" t="s">
        <v>803</v>
      </c>
      <c r="C209" s="8" t="s">
        <v>1285</v>
      </c>
      <c r="D209" s="8" t="s">
        <v>1286</v>
      </c>
      <c r="E209" s="8" t="s">
        <v>1287</v>
      </c>
      <c r="F209" s="5"/>
    </row>
    <row r="210" customHeight="1" spans="1:6">
      <c r="A210" s="5">
        <f t="shared" si="3"/>
        <v>208</v>
      </c>
      <c r="B210" s="8" t="s">
        <v>803</v>
      </c>
      <c r="C210" s="8" t="s">
        <v>1288</v>
      </c>
      <c r="D210" s="8" t="s">
        <v>1289</v>
      </c>
      <c r="E210" s="8" t="s">
        <v>754</v>
      </c>
      <c r="F210" s="5"/>
    </row>
    <row r="211" customHeight="1" spans="1:6">
      <c r="A211" s="5">
        <f t="shared" si="3"/>
        <v>209</v>
      </c>
      <c r="B211" s="8" t="s">
        <v>803</v>
      </c>
      <c r="C211" s="8" t="s">
        <v>1290</v>
      </c>
      <c r="D211" s="8" t="s">
        <v>1291</v>
      </c>
      <c r="E211" s="8" t="s">
        <v>1292</v>
      </c>
      <c r="F211" s="5"/>
    </row>
    <row r="212" customHeight="1" spans="1:6">
      <c r="A212" s="5">
        <f t="shared" si="3"/>
        <v>210</v>
      </c>
      <c r="B212" s="8" t="s">
        <v>803</v>
      </c>
      <c r="C212" s="8" t="s">
        <v>1293</v>
      </c>
      <c r="D212" s="8" t="s">
        <v>1294</v>
      </c>
      <c r="E212" s="8" t="s">
        <v>1295</v>
      </c>
      <c r="F212" s="5"/>
    </row>
    <row r="213" customHeight="1" spans="1:6">
      <c r="A213" s="5">
        <f t="shared" si="3"/>
        <v>211</v>
      </c>
      <c r="B213" s="8" t="s">
        <v>803</v>
      </c>
      <c r="C213" s="8" t="s">
        <v>1296</v>
      </c>
      <c r="D213" s="8" t="s">
        <v>1297</v>
      </c>
      <c r="E213" s="8" t="s">
        <v>209</v>
      </c>
      <c r="F213" s="5"/>
    </row>
    <row r="214" customHeight="1" spans="1:6">
      <c r="A214" s="5">
        <f t="shared" si="3"/>
        <v>212</v>
      </c>
      <c r="B214" s="8" t="s">
        <v>803</v>
      </c>
      <c r="C214" s="8" t="s">
        <v>1298</v>
      </c>
      <c r="D214" s="8" t="s">
        <v>1299</v>
      </c>
      <c r="E214" s="8" t="s">
        <v>209</v>
      </c>
      <c r="F214" s="5"/>
    </row>
    <row r="215" customHeight="1" spans="1:6">
      <c r="A215" s="5">
        <f t="shared" si="3"/>
        <v>213</v>
      </c>
      <c r="B215" s="8" t="s">
        <v>803</v>
      </c>
      <c r="C215" s="8" t="s">
        <v>1300</v>
      </c>
      <c r="D215" s="8" t="s">
        <v>1301</v>
      </c>
      <c r="E215" s="8" t="s">
        <v>209</v>
      </c>
      <c r="F215" s="5"/>
    </row>
    <row r="216" customHeight="1" spans="1:6">
      <c r="A216" s="5">
        <f t="shared" si="3"/>
        <v>214</v>
      </c>
      <c r="B216" s="8" t="s">
        <v>803</v>
      </c>
      <c r="C216" s="8" t="s">
        <v>1302</v>
      </c>
      <c r="D216" s="8" t="s">
        <v>1303</v>
      </c>
      <c r="E216" s="8" t="s">
        <v>209</v>
      </c>
      <c r="F216" s="5"/>
    </row>
    <row r="217" customHeight="1" spans="1:6">
      <c r="A217" s="5">
        <f t="shared" si="3"/>
        <v>215</v>
      </c>
      <c r="B217" s="8" t="s">
        <v>803</v>
      </c>
      <c r="C217" s="8" t="s">
        <v>1304</v>
      </c>
      <c r="D217" s="8" t="s">
        <v>1305</v>
      </c>
      <c r="E217" s="8" t="s">
        <v>209</v>
      </c>
      <c r="F217" s="5"/>
    </row>
    <row r="218" customHeight="1" spans="1:6">
      <c r="A218" s="5">
        <f t="shared" si="3"/>
        <v>216</v>
      </c>
      <c r="B218" s="8" t="s">
        <v>803</v>
      </c>
      <c r="C218" s="8" t="s">
        <v>1306</v>
      </c>
      <c r="D218" s="8" t="s">
        <v>1307</v>
      </c>
      <c r="E218" s="8" t="s">
        <v>209</v>
      </c>
      <c r="F218" s="5"/>
    </row>
    <row r="219" customHeight="1" spans="1:6">
      <c r="A219" s="5">
        <f t="shared" si="3"/>
        <v>217</v>
      </c>
      <c r="B219" s="8" t="s">
        <v>803</v>
      </c>
      <c r="C219" s="8" t="s">
        <v>1308</v>
      </c>
      <c r="D219" s="8" t="s">
        <v>1309</v>
      </c>
      <c r="E219" s="8" t="s">
        <v>209</v>
      </c>
      <c r="F219" s="5"/>
    </row>
    <row r="220" customHeight="1" spans="1:6">
      <c r="A220" s="5">
        <f t="shared" si="3"/>
        <v>218</v>
      </c>
      <c r="B220" s="8" t="s">
        <v>803</v>
      </c>
      <c r="C220" s="8" t="s">
        <v>1310</v>
      </c>
      <c r="D220" s="8" t="s">
        <v>1311</v>
      </c>
      <c r="E220" s="8" t="s">
        <v>209</v>
      </c>
      <c r="F220" s="5"/>
    </row>
    <row r="221" customHeight="1" spans="1:6">
      <c r="A221" s="5">
        <f t="shared" si="3"/>
        <v>219</v>
      </c>
      <c r="B221" s="8" t="s">
        <v>803</v>
      </c>
      <c r="C221" s="8" t="s">
        <v>1312</v>
      </c>
      <c r="D221" s="8" t="s">
        <v>1313</v>
      </c>
      <c r="E221" s="8" t="s">
        <v>209</v>
      </c>
      <c r="F221" s="5"/>
    </row>
    <row r="222" customHeight="1" spans="1:6">
      <c r="A222" s="5">
        <f t="shared" si="3"/>
        <v>220</v>
      </c>
      <c r="B222" s="8" t="s">
        <v>803</v>
      </c>
      <c r="C222" s="8" t="s">
        <v>1314</v>
      </c>
      <c r="D222" s="8" t="s">
        <v>1315</v>
      </c>
      <c r="E222" s="8" t="s">
        <v>209</v>
      </c>
      <c r="F222" s="5"/>
    </row>
    <row r="223" customHeight="1" spans="1:6">
      <c r="A223" s="5">
        <f t="shared" si="3"/>
        <v>221</v>
      </c>
      <c r="B223" s="8" t="s">
        <v>803</v>
      </c>
      <c r="C223" s="8" t="s">
        <v>1316</v>
      </c>
      <c r="D223" s="8" t="s">
        <v>1317</v>
      </c>
      <c r="E223" s="8" t="s">
        <v>209</v>
      </c>
      <c r="F223" s="5"/>
    </row>
    <row r="224" customHeight="1" spans="1:6">
      <c r="A224" s="5">
        <f t="shared" si="3"/>
        <v>222</v>
      </c>
      <c r="B224" s="8" t="s">
        <v>803</v>
      </c>
      <c r="C224" s="8" t="s">
        <v>1318</v>
      </c>
      <c r="D224" s="8" t="s">
        <v>1319</v>
      </c>
      <c r="E224" s="8" t="s">
        <v>209</v>
      </c>
      <c r="F224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8"/>
  <sheetViews>
    <sheetView topLeftCell="A8" workbookViewId="0">
      <pane xSplit="20085" topLeftCell="N1" activePane="topLeft"/>
      <selection activeCell="H5" sqref="H5"/>
      <selection pane="topRight"/>
    </sheetView>
  </sheetViews>
  <sheetFormatPr defaultColWidth="9" defaultRowHeight="21" customHeight="1" outlineLevelCol="5"/>
  <cols>
    <col min="1" max="1" width="7.25" style="1" customWidth="1"/>
    <col min="2" max="2" width="41.6296296296296" style="1" customWidth="1"/>
    <col min="3" max="3" width="19.1296296296296" style="1" customWidth="1"/>
    <col min="4" max="4" width="13.5" style="1" customWidth="1"/>
    <col min="5" max="5" width="8" style="1" customWidth="1"/>
    <col min="6" max="6" width="10.6296296296296" style="1" customWidth="1"/>
    <col min="7" max="16384" width="9" style="1"/>
  </cols>
  <sheetData>
    <row r="1" ht="35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31" si="0">ROW()-2</f>
        <v>1</v>
      </c>
      <c r="B3" s="7" t="s">
        <v>1320</v>
      </c>
      <c r="C3" s="7" t="s">
        <v>1321</v>
      </c>
      <c r="D3" s="7" t="s">
        <v>1322</v>
      </c>
      <c r="E3" s="7" t="s">
        <v>1323</v>
      </c>
      <c r="F3" s="6" t="s">
        <v>11</v>
      </c>
    </row>
    <row r="4" customHeight="1" spans="1:6">
      <c r="A4" s="6">
        <f t="shared" si="0"/>
        <v>2</v>
      </c>
      <c r="B4" s="7" t="s">
        <v>1320</v>
      </c>
      <c r="C4" s="7" t="s">
        <v>1324</v>
      </c>
      <c r="D4" s="7" t="s">
        <v>1325</v>
      </c>
      <c r="E4" s="7" t="s">
        <v>419</v>
      </c>
      <c r="F4" s="6" t="s">
        <v>11</v>
      </c>
    </row>
    <row r="5" customHeight="1" spans="1:6">
      <c r="A5" s="6">
        <f t="shared" si="0"/>
        <v>3</v>
      </c>
      <c r="B5" s="7" t="s">
        <v>1320</v>
      </c>
      <c r="C5" s="7" t="s">
        <v>1326</v>
      </c>
      <c r="D5" s="7" t="s">
        <v>1327</v>
      </c>
      <c r="E5" s="7" t="s">
        <v>1328</v>
      </c>
      <c r="F5" s="6" t="s">
        <v>11</v>
      </c>
    </row>
    <row r="6" customHeight="1" spans="1:6">
      <c r="A6" s="6">
        <f t="shared" si="0"/>
        <v>4</v>
      </c>
      <c r="B6" s="7" t="s">
        <v>1320</v>
      </c>
      <c r="C6" s="7" t="s">
        <v>1329</v>
      </c>
      <c r="D6" s="7" t="s">
        <v>1330</v>
      </c>
      <c r="E6" s="7" t="s">
        <v>1331</v>
      </c>
      <c r="F6" s="6" t="s">
        <v>11</v>
      </c>
    </row>
    <row r="7" customHeight="1" spans="1:6">
      <c r="A7" s="6">
        <f t="shared" si="0"/>
        <v>5</v>
      </c>
      <c r="B7" s="7" t="s">
        <v>1320</v>
      </c>
      <c r="C7" s="7" t="s">
        <v>1332</v>
      </c>
      <c r="D7" s="7" t="s">
        <v>1333</v>
      </c>
      <c r="E7" s="7" t="s">
        <v>815</v>
      </c>
      <c r="F7" s="6" t="s">
        <v>11</v>
      </c>
    </row>
    <row r="8" customHeight="1" spans="1:6">
      <c r="A8" s="6">
        <f t="shared" si="0"/>
        <v>6</v>
      </c>
      <c r="B8" s="7" t="s">
        <v>1320</v>
      </c>
      <c r="C8" s="7" t="s">
        <v>1334</v>
      </c>
      <c r="D8" s="7" t="s">
        <v>1335</v>
      </c>
      <c r="E8" s="7" t="s">
        <v>14</v>
      </c>
      <c r="F8" s="6" t="s">
        <v>11</v>
      </c>
    </row>
    <row r="9" customHeight="1" spans="1:6">
      <c r="A9" s="6">
        <f t="shared" si="0"/>
        <v>7</v>
      </c>
      <c r="B9" s="7" t="s">
        <v>1320</v>
      </c>
      <c r="C9" s="7" t="s">
        <v>1336</v>
      </c>
      <c r="D9" s="7" t="s">
        <v>1337</v>
      </c>
      <c r="E9" s="7" t="s">
        <v>1338</v>
      </c>
      <c r="F9" s="6" t="s">
        <v>11</v>
      </c>
    </row>
    <row r="10" customHeight="1" spans="1:6">
      <c r="A10" s="6">
        <f t="shared" si="0"/>
        <v>8</v>
      </c>
      <c r="B10" s="7" t="s">
        <v>1320</v>
      </c>
      <c r="C10" s="7" t="s">
        <v>1339</v>
      </c>
      <c r="D10" s="7" t="s">
        <v>1340</v>
      </c>
      <c r="E10" s="7" t="s">
        <v>1341</v>
      </c>
      <c r="F10" s="6" t="s">
        <v>11</v>
      </c>
    </row>
    <row r="11" customHeight="1" spans="1:6">
      <c r="A11" s="6">
        <f t="shared" si="0"/>
        <v>9</v>
      </c>
      <c r="B11" s="7" t="s">
        <v>1320</v>
      </c>
      <c r="C11" s="7" t="s">
        <v>1342</v>
      </c>
      <c r="D11" s="7" t="s">
        <v>1343</v>
      </c>
      <c r="E11" s="7" t="s">
        <v>776</v>
      </c>
      <c r="F11" s="6" t="s">
        <v>11</v>
      </c>
    </row>
    <row r="12" customHeight="1" spans="1:6">
      <c r="A12" s="6">
        <f t="shared" si="0"/>
        <v>10</v>
      </c>
      <c r="B12" s="7" t="s">
        <v>1320</v>
      </c>
      <c r="C12" s="7" t="s">
        <v>1344</v>
      </c>
      <c r="D12" s="7" t="s">
        <v>1345</v>
      </c>
      <c r="E12" s="7" t="s">
        <v>776</v>
      </c>
      <c r="F12" s="6" t="s">
        <v>11</v>
      </c>
    </row>
    <row r="13" customHeight="1" spans="1:6">
      <c r="A13" s="6">
        <f t="shared" si="0"/>
        <v>11</v>
      </c>
      <c r="B13" s="7" t="s">
        <v>1320</v>
      </c>
      <c r="C13" s="7" t="s">
        <v>1346</v>
      </c>
      <c r="D13" s="7" t="s">
        <v>1347</v>
      </c>
      <c r="E13" s="7" t="s">
        <v>458</v>
      </c>
      <c r="F13" s="6" t="s">
        <v>11</v>
      </c>
    </row>
    <row r="14" customHeight="1" spans="1:6">
      <c r="A14" s="6">
        <f t="shared" si="0"/>
        <v>12</v>
      </c>
      <c r="B14" s="7" t="s">
        <v>1320</v>
      </c>
      <c r="C14" s="7" t="s">
        <v>1348</v>
      </c>
      <c r="D14" s="7" t="s">
        <v>1349</v>
      </c>
      <c r="E14" s="7" t="s">
        <v>29</v>
      </c>
      <c r="F14" s="6" t="s">
        <v>11</v>
      </c>
    </row>
    <row r="15" customHeight="1" spans="1:6">
      <c r="A15" s="6">
        <f t="shared" si="0"/>
        <v>13</v>
      </c>
      <c r="B15" s="7" t="s">
        <v>1320</v>
      </c>
      <c r="C15" s="7" t="s">
        <v>1350</v>
      </c>
      <c r="D15" s="7" t="s">
        <v>1351</v>
      </c>
      <c r="E15" s="7" t="s">
        <v>37</v>
      </c>
      <c r="F15" s="6" t="s">
        <v>11</v>
      </c>
    </row>
    <row r="16" customHeight="1" spans="1:6">
      <c r="A16" s="6">
        <f t="shared" si="0"/>
        <v>14</v>
      </c>
      <c r="B16" s="7" t="s">
        <v>1320</v>
      </c>
      <c r="C16" s="7" t="s">
        <v>1352</v>
      </c>
      <c r="D16" s="7" t="s">
        <v>1353</v>
      </c>
      <c r="E16" s="7" t="s">
        <v>466</v>
      </c>
      <c r="F16" s="6" t="s">
        <v>11</v>
      </c>
    </row>
    <row r="17" customHeight="1" spans="1:6">
      <c r="A17" s="6">
        <f t="shared" si="0"/>
        <v>15</v>
      </c>
      <c r="B17" s="7" t="s">
        <v>1320</v>
      </c>
      <c r="C17" s="7" t="s">
        <v>1354</v>
      </c>
      <c r="D17" s="7" t="s">
        <v>1355</v>
      </c>
      <c r="E17" s="7" t="s">
        <v>473</v>
      </c>
      <c r="F17" s="6" t="s">
        <v>11</v>
      </c>
    </row>
    <row r="18" customHeight="1" spans="1:6">
      <c r="A18" s="6">
        <f t="shared" si="0"/>
        <v>16</v>
      </c>
      <c r="B18" s="7" t="s">
        <v>1320</v>
      </c>
      <c r="C18" s="7" t="s">
        <v>1356</v>
      </c>
      <c r="D18" s="7" t="s">
        <v>1357</v>
      </c>
      <c r="E18" s="7" t="s">
        <v>43</v>
      </c>
      <c r="F18" s="6" t="s">
        <v>11</v>
      </c>
    </row>
    <row r="19" customHeight="1" spans="1:6">
      <c r="A19" s="6">
        <f t="shared" si="0"/>
        <v>17</v>
      </c>
      <c r="B19" s="7" t="s">
        <v>1320</v>
      </c>
      <c r="C19" s="7" t="s">
        <v>1358</v>
      </c>
      <c r="D19" s="7" t="s">
        <v>1359</v>
      </c>
      <c r="E19" s="7" t="s">
        <v>229</v>
      </c>
      <c r="F19" s="6" t="s">
        <v>11</v>
      </c>
    </row>
    <row r="20" customHeight="1" spans="1:6">
      <c r="A20" s="6">
        <f t="shared" si="0"/>
        <v>18</v>
      </c>
      <c r="B20" s="7" t="s">
        <v>1320</v>
      </c>
      <c r="C20" s="7" t="s">
        <v>1360</v>
      </c>
      <c r="D20" s="7" t="s">
        <v>1361</v>
      </c>
      <c r="E20" s="7" t="s">
        <v>925</v>
      </c>
      <c r="F20" s="6" t="s">
        <v>11</v>
      </c>
    </row>
    <row r="21" customHeight="1" spans="1:6">
      <c r="A21" s="5">
        <f t="shared" si="0"/>
        <v>19</v>
      </c>
      <c r="B21" s="8" t="s">
        <v>1320</v>
      </c>
      <c r="C21" s="8" t="s">
        <v>1362</v>
      </c>
      <c r="D21" s="8" t="s">
        <v>1363</v>
      </c>
      <c r="E21" s="8" t="s">
        <v>60</v>
      </c>
      <c r="F21" s="5"/>
    </row>
    <row r="22" customHeight="1" spans="1:6">
      <c r="A22" s="5">
        <f t="shared" si="0"/>
        <v>20</v>
      </c>
      <c r="B22" s="8" t="s">
        <v>1320</v>
      </c>
      <c r="C22" s="8" t="s">
        <v>1364</v>
      </c>
      <c r="D22" s="8" t="s">
        <v>1365</v>
      </c>
      <c r="E22" s="8" t="s">
        <v>939</v>
      </c>
      <c r="F22" s="5"/>
    </row>
    <row r="23" customHeight="1" spans="1:6">
      <c r="A23" s="5">
        <f t="shared" si="0"/>
        <v>21</v>
      </c>
      <c r="B23" s="8" t="s">
        <v>1320</v>
      </c>
      <c r="C23" s="8" t="s">
        <v>1366</v>
      </c>
      <c r="D23" s="8" t="s">
        <v>1367</v>
      </c>
      <c r="E23" s="8" t="s">
        <v>946</v>
      </c>
      <c r="F23" s="5"/>
    </row>
    <row r="24" customHeight="1" spans="1:6">
      <c r="A24" s="5">
        <f t="shared" si="0"/>
        <v>22</v>
      </c>
      <c r="B24" s="8" t="s">
        <v>1320</v>
      </c>
      <c r="C24" s="8" t="s">
        <v>1368</v>
      </c>
      <c r="D24" s="8" t="s">
        <v>1369</v>
      </c>
      <c r="E24" s="8" t="s">
        <v>63</v>
      </c>
      <c r="F24" s="5"/>
    </row>
    <row r="25" customHeight="1" spans="1:6">
      <c r="A25" s="5">
        <f t="shared" si="0"/>
        <v>23</v>
      </c>
      <c r="B25" s="8" t="s">
        <v>1320</v>
      </c>
      <c r="C25" s="8" t="s">
        <v>1370</v>
      </c>
      <c r="D25" s="8" t="s">
        <v>1371</v>
      </c>
      <c r="E25" s="8" t="s">
        <v>66</v>
      </c>
      <c r="F25" s="5"/>
    </row>
    <row r="26" customHeight="1" spans="1:6">
      <c r="A26" s="5">
        <f t="shared" si="0"/>
        <v>24</v>
      </c>
      <c r="B26" s="8" t="s">
        <v>1320</v>
      </c>
      <c r="C26" s="8" t="s">
        <v>1372</v>
      </c>
      <c r="D26" s="8" t="s">
        <v>1373</v>
      </c>
      <c r="E26" s="8" t="s">
        <v>66</v>
      </c>
      <c r="F26" s="5"/>
    </row>
    <row r="27" customHeight="1" spans="1:6">
      <c r="A27" s="5">
        <f t="shared" si="0"/>
        <v>25</v>
      </c>
      <c r="B27" s="8" t="s">
        <v>1320</v>
      </c>
      <c r="C27" s="8" t="s">
        <v>1374</v>
      </c>
      <c r="D27" s="8" t="s">
        <v>1375</v>
      </c>
      <c r="E27" s="8" t="s">
        <v>1376</v>
      </c>
      <c r="F27" s="5"/>
    </row>
    <row r="28" customHeight="1" spans="1:6">
      <c r="A28" s="5">
        <f t="shared" si="0"/>
        <v>26</v>
      </c>
      <c r="B28" s="8" t="s">
        <v>1320</v>
      </c>
      <c r="C28" s="8" t="s">
        <v>1377</v>
      </c>
      <c r="D28" s="8" t="s">
        <v>1378</v>
      </c>
      <c r="E28" s="8" t="s">
        <v>69</v>
      </c>
      <c r="F28" s="5"/>
    </row>
    <row r="29" customHeight="1" spans="1:6">
      <c r="A29" s="5">
        <f t="shared" si="0"/>
        <v>27</v>
      </c>
      <c r="B29" s="8" t="s">
        <v>1320</v>
      </c>
      <c r="C29" s="8" t="s">
        <v>1379</v>
      </c>
      <c r="D29" s="8" t="s">
        <v>1380</v>
      </c>
      <c r="E29" s="8" t="s">
        <v>1381</v>
      </c>
      <c r="F29" s="5"/>
    </row>
    <row r="30" customHeight="1" spans="1:6">
      <c r="A30" s="5">
        <f t="shared" si="0"/>
        <v>28</v>
      </c>
      <c r="B30" s="8" t="s">
        <v>1320</v>
      </c>
      <c r="C30" s="8" t="s">
        <v>1382</v>
      </c>
      <c r="D30" s="8" t="s">
        <v>1383</v>
      </c>
      <c r="E30" s="8" t="s">
        <v>242</v>
      </c>
      <c r="F30" s="5"/>
    </row>
    <row r="31" customHeight="1" spans="1:6">
      <c r="A31" s="5">
        <f t="shared" si="0"/>
        <v>29</v>
      </c>
      <c r="B31" s="8" t="s">
        <v>1320</v>
      </c>
      <c r="C31" s="8" t="s">
        <v>1384</v>
      </c>
      <c r="D31" s="8" t="s">
        <v>1385</v>
      </c>
      <c r="E31" s="8" t="s">
        <v>1386</v>
      </c>
      <c r="F31" s="5"/>
    </row>
    <row r="32" customHeight="1" spans="1:6">
      <c r="A32" s="5">
        <f t="shared" ref="A32:A95" si="1">ROW()-2</f>
        <v>30</v>
      </c>
      <c r="B32" s="8" t="s">
        <v>1320</v>
      </c>
      <c r="C32" s="8" t="s">
        <v>1387</v>
      </c>
      <c r="D32" s="8" t="s">
        <v>1388</v>
      </c>
      <c r="E32" s="8" t="s">
        <v>1386</v>
      </c>
      <c r="F32" s="5"/>
    </row>
    <row r="33" customHeight="1" spans="1:6">
      <c r="A33" s="5">
        <f t="shared" si="1"/>
        <v>31</v>
      </c>
      <c r="B33" s="8" t="s">
        <v>1320</v>
      </c>
      <c r="C33" s="8" t="s">
        <v>1389</v>
      </c>
      <c r="D33" s="8" t="s">
        <v>1390</v>
      </c>
      <c r="E33" s="8" t="s">
        <v>496</v>
      </c>
      <c r="F33" s="5"/>
    </row>
    <row r="34" customHeight="1" spans="1:6">
      <c r="A34" s="5">
        <f t="shared" si="1"/>
        <v>32</v>
      </c>
      <c r="B34" s="8" t="s">
        <v>1320</v>
      </c>
      <c r="C34" s="8" t="s">
        <v>1391</v>
      </c>
      <c r="D34" s="8" t="s">
        <v>1392</v>
      </c>
      <c r="E34" s="8" t="s">
        <v>78</v>
      </c>
      <c r="F34" s="5"/>
    </row>
    <row r="35" customHeight="1" spans="1:6">
      <c r="A35" s="5">
        <f t="shared" si="1"/>
        <v>33</v>
      </c>
      <c r="B35" s="8" t="s">
        <v>1320</v>
      </c>
      <c r="C35" s="8" t="s">
        <v>1393</v>
      </c>
      <c r="D35" s="8" t="s">
        <v>1394</v>
      </c>
      <c r="E35" s="8" t="s">
        <v>506</v>
      </c>
      <c r="F35" s="5"/>
    </row>
    <row r="36" customHeight="1" spans="1:6">
      <c r="A36" s="5">
        <f t="shared" si="1"/>
        <v>34</v>
      </c>
      <c r="B36" s="8" t="s">
        <v>1320</v>
      </c>
      <c r="C36" s="8" t="s">
        <v>1395</v>
      </c>
      <c r="D36" s="8" t="s">
        <v>1396</v>
      </c>
      <c r="E36" s="8" t="s">
        <v>86</v>
      </c>
      <c r="F36" s="5"/>
    </row>
    <row r="37" customHeight="1" spans="1:6">
      <c r="A37" s="5">
        <f t="shared" si="1"/>
        <v>35</v>
      </c>
      <c r="B37" s="8" t="s">
        <v>1320</v>
      </c>
      <c r="C37" s="8" t="s">
        <v>1397</v>
      </c>
      <c r="D37" s="8" t="s">
        <v>1398</v>
      </c>
      <c r="E37" s="8" t="s">
        <v>1000</v>
      </c>
      <c r="F37" s="5"/>
    </row>
    <row r="38" customHeight="1" spans="1:6">
      <c r="A38" s="5">
        <f t="shared" si="1"/>
        <v>36</v>
      </c>
      <c r="B38" s="8" t="s">
        <v>1320</v>
      </c>
      <c r="C38" s="8" t="s">
        <v>1399</v>
      </c>
      <c r="D38" s="8" t="s">
        <v>1400</v>
      </c>
      <c r="E38" s="8" t="s">
        <v>519</v>
      </c>
      <c r="F38" s="5"/>
    </row>
    <row r="39" customHeight="1" spans="1:6">
      <c r="A39" s="5">
        <f t="shared" si="1"/>
        <v>37</v>
      </c>
      <c r="B39" s="8" t="s">
        <v>1320</v>
      </c>
      <c r="C39" s="8" t="s">
        <v>1401</v>
      </c>
      <c r="D39" s="8" t="s">
        <v>1402</v>
      </c>
      <c r="E39" s="8" t="s">
        <v>1013</v>
      </c>
      <c r="F39" s="5"/>
    </row>
    <row r="40" customHeight="1" spans="1:6">
      <c r="A40" s="5">
        <f t="shared" si="1"/>
        <v>38</v>
      </c>
      <c r="B40" s="8" t="s">
        <v>1320</v>
      </c>
      <c r="C40" s="8" t="s">
        <v>1403</v>
      </c>
      <c r="D40" s="8" t="s">
        <v>1404</v>
      </c>
      <c r="E40" s="8" t="s">
        <v>522</v>
      </c>
      <c r="F40" s="5"/>
    </row>
    <row r="41" customHeight="1" spans="1:6">
      <c r="A41" s="5">
        <f t="shared" si="1"/>
        <v>39</v>
      </c>
      <c r="B41" s="8" t="s">
        <v>1320</v>
      </c>
      <c r="C41" s="8" t="s">
        <v>1405</v>
      </c>
      <c r="D41" s="8" t="s">
        <v>1406</v>
      </c>
      <c r="E41" s="8" t="s">
        <v>255</v>
      </c>
      <c r="F41" s="5"/>
    </row>
    <row r="42" customHeight="1" spans="1:6">
      <c r="A42" s="5">
        <f t="shared" si="1"/>
        <v>40</v>
      </c>
      <c r="B42" s="8" t="s">
        <v>1320</v>
      </c>
      <c r="C42" s="8" t="s">
        <v>1407</v>
      </c>
      <c r="D42" s="8" t="s">
        <v>1408</v>
      </c>
      <c r="E42" s="8" t="s">
        <v>548</v>
      </c>
      <c r="F42" s="5"/>
    </row>
    <row r="43" customHeight="1" spans="1:6">
      <c r="A43" s="5">
        <f t="shared" si="1"/>
        <v>41</v>
      </c>
      <c r="B43" s="8" t="s">
        <v>1320</v>
      </c>
      <c r="C43" s="8" t="s">
        <v>1409</v>
      </c>
      <c r="D43" s="8" t="s">
        <v>1410</v>
      </c>
      <c r="E43" s="8" t="s">
        <v>561</v>
      </c>
      <c r="F43" s="5"/>
    </row>
    <row r="44" customHeight="1" spans="1:6">
      <c r="A44" s="5">
        <f t="shared" si="1"/>
        <v>42</v>
      </c>
      <c r="B44" s="8" t="s">
        <v>1320</v>
      </c>
      <c r="C44" s="8" t="s">
        <v>1411</v>
      </c>
      <c r="D44" s="8" t="s">
        <v>1412</v>
      </c>
      <c r="E44" s="8" t="s">
        <v>131</v>
      </c>
      <c r="F44" s="5"/>
    </row>
    <row r="45" customHeight="1" spans="1:6">
      <c r="A45" s="5">
        <f t="shared" si="1"/>
        <v>43</v>
      </c>
      <c r="B45" s="8" t="s">
        <v>1320</v>
      </c>
      <c r="C45" s="8" t="s">
        <v>1413</v>
      </c>
      <c r="D45" s="8" t="s">
        <v>1414</v>
      </c>
      <c r="E45" s="8" t="s">
        <v>582</v>
      </c>
      <c r="F45" s="5"/>
    </row>
    <row r="46" customHeight="1" spans="1:6">
      <c r="A46" s="5">
        <f t="shared" si="1"/>
        <v>44</v>
      </c>
      <c r="B46" s="8" t="s">
        <v>1320</v>
      </c>
      <c r="C46" s="8" t="s">
        <v>1415</v>
      </c>
      <c r="D46" s="8" t="s">
        <v>1416</v>
      </c>
      <c r="E46" s="8" t="s">
        <v>582</v>
      </c>
      <c r="F46" s="5"/>
    </row>
    <row r="47" customHeight="1" spans="1:6">
      <c r="A47" s="5">
        <f t="shared" si="1"/>
        <v>45</v>
      </c>
      <c r="B47" s="8" t="s">
        <v>1320</v>
      </c>
      <c r="C47" s="8" t="s">
        <v>1417</v>
      </c>
      <c r="D47" s="8" t="s">
        <v>1418</v>
      </c>
      <c r="E47" s="8" t="s">
        <v>789</v>
      </c>
      <c r="F47" s="5"/>
    </row>
    <row r="48" customHeight="1" spans="1:6">
      <c r="A48" s="5">
        <f t="shared" si="1"/>
        <v>46</v>
      </c>
      <c r="B48" s="8" t="s">
        <v>1320</v>
      </c>
      <c r="C48" s="8" t="s">
        <v>1419</v>
      </c>
      <c r="D48" s="8" t="s">
        <v>1420</v>
      </c>
      <c r="E48" s="8" t="s">
        <v>151</v>
      </c>
      <c r="F48" s="5"/>
    </row>
    <row r="49" customHeight="1" spans="1:6">
      <c r="A49" s="5">
        <f t="shared" si="1"/>
        <v>47</v>
      </c>
      <c r="B49" s="8" t="s">
        <v>1320</v>
      </c>
      <c r="C49" s="8" t="s">
        <v>1421</v>
      </c>
      <c r="D49" s="8" t="s">
        <v>1422</v>
      </c>
      <c r="E49" s="8" t="s">
        <v>157</v>
      </c>
      <c r="F49" s="5"/>
    </row>
    <row r="50" customHeight="1" spans="1:6">
      <c r="A50" s="5">
        <f t="shared" si="1"/>
        <v>48</v>
      </c>
      <c r="B50" s="8" t="s">
        <v>1320</v>
      </c>
      <c r="C50" s="8" t="s">
        <v>1423</v>
      </c>
      <c r="D50" s="8" t="s">
        <v>1424</v>
      </c>
      <c r="E50" s="8" t="s">
        <v>157</v>
      </c>
      <c r="F50" s="5"/>
    </row>
    <row r="51" customHeight="1" spans="1:6">
      <c r="A51" s="5">
        <f t="shared" si="1"/>
        <v>49</v>
      </c>
      <c r="B51" s="8" t="s">
        <v>1320</v>
      </c>
      <c r="C51" s="8" t="s">
        <v>1425</v>
      </c>
      <c r="D51" s="8" t="s">
        <v>1426</v>
      </c>
      <c r="E51" s="8" t="s">
        <v>165</v>
      </c>
      <c r="F51" s="5"/>
    </row>
    <row r="52" customHeight="1" spans="1:6">
      <c r="A52" s="5">
        <f t="shared" si="1"/>
        <v>50</v>
      </c>
      <c r="B52" s="8" t="s">
        <v>1320</v>
      </c>
      <c r="C52" s="8" t="s">
        <v>1427</v>
      </c>
      <c r="D52" s="8" t="s">
        <v>1428</v>
      </c>
      <c r="E52" s="8" t="s">
        <v>1429</v>
      </c>
      <c r="F52" s="5"/>
    </row>
    <row r="53" customHeight="1" spans="1:6">
      <c r="A53" s="5">
        <f t="shared" si="1"/>
        <v>51</v>
      </c>
      <c r="B53" s="8" t="s">
        <v>1320</v>
      </c>
      <c r="C53" s="8" t="s">
        <v>1430</v>
      </c>
      <c r="D53" s="8" t="s">
        <v>1431</v>
      </c>
      <c r="E53" s="8" t="s">
        <v>1429</v>
      </c>
      <c r="F53" s="5"/>
    </row>
    <row r="54" customHeight="1" spans="1:6">
      <c r="A54" s="5">
        <f t="shared" si="1"/>
        <v>52</v>
      </c>
      <c r="B54" s="8" t="s">
        <v>1320</v>
      </c>
      <c r="C54" s="8" t="s">
        <v>1432</v>
      </c>
      <c r="D54" s="8" t="s">
        <v>1433</v>
      </c>
      <c r="E54" s="8" t="s">
        <v>630</v>
      </c>
      <c r="F54" s="5"/>
    </row>
    <row r="55" customHeight="1" spans="1:6">
      <c r="A55" s="5">
        <f t="shared" si="1"/>
        <v>53</v>
      </c>
      <c r="B55" s="8" t="s">
        <v>1320</v>
      </c>
      <c r="C55" s="8" t="s">
        <v>1434</v>
      </c>
      <c r="D55" s="8" t="s">
        <v>1435</v>
      </c>
      <c r="E55" s="8" t="s">
        <v>1214</v>
      </c>
      <c r="F55" s="5"/>
    </row>
    <row r="56" customHeight="1" spans="1:6">
      <c r="A56" s="5">
        <f t="shared" si="1"/>
        <v>54</v>
      </c>
      <c r="B56" s="8" t="s">
        <v>1320</v>
      </c>
      <c r="C56" s="8" t="s">
        <v>1436</v>
      </c>
      <c r="D56" s="8" t="s">
        <v>1437</v>
      </c>
      <c r="E56" s="8" t="s">
        <v>1217</v>
      </c>
      <c r="F56" s="5"/>
    </row>
    <row r="57" customHeight="1" spans="1:6">
      <c r="A57" s="5">
        <f t="shared" si="1"/>
        <v>55</v>
      </c>
      <c r="B57" s="8" t="s">
        <v>1320</v>
      </c>
      <c r="C57" s="8" t="s">
        <v>1438</v>
      </c>
      <c r="D57" s="8" t="s">
        <v>1439</v>
      </c>
      <c r="E57" s="8" t="s">
        <v>640</v>
      </c>
      <c r="F57" s="5"/>
    </row>
    <row r="58" customHeight="1" spans="1:6">
      <c r="A58" s="5">
        <f t="shared" si="1"/>
        <v>56</v>
      </c>
      <c r="B58" s="8" t="s">
        <v>1320</v>
      </c>
      <c r="C58" s="8" t="s">
        <v>1440</v>
      </c>
      <c r="D58" s="8" t="s">
        <v>1441</v>
      </c>
      <c r="E58" s="8" t="s">
        <v>661</v>
      </c>
      <c r="F58" s="5"/>
    </row>
    <row r="59" customHeight="1" spans="1:6">
      <c r="A59" s="5">
        <f t="shared" si="1"/>
        <v>57</v>
      </c>
      <c r="B59" s="8" t="s">
        <v>1320</v>
      </c>
      <c r="C59" s="8" t="s">
        <v>1442</v>
      </c>
      <c r="D59" s="8" t="s">
        <v>1443</v>
      </c>
      <c r="E59" s="8" t="s">
        <v>309</v>
      </c>
      <c r="F59" s="5"/>
    </row>
    <row r="60" customHeight="1" spans="1:6">
      <c r="A60" s="5">
        <f t="shared" si="1"/>
        <v>58</v>
      </c>
      <c r="B60" s="8" t="s">
        <v>1320</v>
      </c>
      <c r="C60" s="8" t="s">
        <v>1444</v>
      </c>
      <c r="D60" s="8" t="s">
        <v>1445</v>
      </c>
      <c r="E60" s="8" t="s">
        <v>1261</v>
      </c>
      <c r="F60" s="5"/>
    </row>
    <row r="61" customHeight="1" spans="1:6">
      <c r="A61" s="5">
        <f t="shared" si="1"/>
        <v>59</v>
      </c>
      <c r="B61" s="8" t="s">
        <v>1320</v>
      </c>
      <c r="C61" s="8" t="s">
        <v>1446</v>
      </c>
      <c r="D61" s="8" t="s">
        <v>1447</v>
      </c>
      <c r="E61" s="8" t="s">
        <v>194</v>
      </c>
      <c r="F61" s="5"/>
    </row>
    <row r="62" customHeight="1" spans="1:6">
      <c r="A62" s="5">
        <f t="shared" si="1"/>
        <v>60</v>
      </c>
      <c r="B62" s="8" t="s">
        <v>1320</v>
      </c>
      <c r="C62" s="8" t="s">
        <v>1448</v>
      </c>
      <c r="D62" s="8" t="s">
        <v>1449</v>
      </c>
      <c r="E62" s="8" t="s">
        <v>194</v>
      </c>
      <c r="F62" s="5"/>
    </row>
    <row r="63" customHeight="1" spans="1:6">
      <c r="A63" s="5">
        <f t="shared" si="1"/>
        <v>61</v>
      </c>
      <c r="B63" s="8" t="s">
        <v>1320</v>
      </c>
      <c r="C63" s="8" t="s">
        <v>1450</v>
      </c>
      <c r="D63" s="8" t="s">
        <v>1451</v>
      </c>
      <c r="E63" s="8" t="s">
        <v>314</v>
      </c>
      <c r="F63" s="5"/>
    </row>
    <row r="64" customHeight="1" spans="1:6">
      <c r="A64" s="5">
        <f t="shared" si="1"/>
        <v>62</v>
      </c>
      <c r="B64" s="8" t="s">
        <v>1320</v>
      </c>
      <c r="C64" s="8" t="s">
        <v>1452</v>
      </c>
      <c r="D64" s="8" t="s">
        <v>1453</v>
      </c>
      <c r="E64" s="8" t="s">
        <v>200</v>
      </c>
      <c r="F64" s="5"/>
    </row>
    <row r="65" customHeight="1" spans="1:6">
      <c r="A65" s="5">
        <f t="shared" si="1"/>
        <v>63</v>
      </c>
      <c r="B65" s="8" t="s">
        <v>1320</v>
      </c>
      <c r="C65" s="8" t="s">
        <v>1454</v>
      </c>
      <c r="D65" s="8" t="s">
        <v>1455</v>
      </c>
      <c r="E65" s="8" t="s">
        <v>1456</v>
      </c>
      <c r="F65" s="5"/>
    </row>
    <row r="66" customHeight="1" spans="1:6">
      <c r="A66" s="5">
        <f t="shared" si="1"/>
        <v>64</v>
      </c>
      <c r="B66" s="8" t="s">
        <v>1320</v>
      </c>
      <c r="C66" s="8" t="s">
        <v>1457</v>
      </c>
      <c r="D66" s="8" t="s">
        <v>1458</v>
      </c>
      <c r="E66" s="8" t="s">
        <v>1456</v>
      </c>
      <c r="F66" s="5"/>
    </row>
    <row r="67" customHeight="1" spans="1:6">
      <c r="A67" s="5">
        <f t="shared" si="1"/>
        <v>65</v>
      </c>
      <c r="B67" s="8" t="s">
        <v>1320</v>
      </c>
      <c r="C67" s="8" t="s">
        <v>1459</v>
      </c>
      <c r="D67" s="8" t="s">
        <v>1460</v>
      </c>
      <c r="E67" s="8" t="s">
        <v>317</v>
      </c>
      <c r="F67" s="5"/>
    </row>
    <row r="68" customHeight="1" spans="1:6">
      <c r="A68" s="5">
        <f t="shared" si="1"/>
        <v>66</v>
      </c>
      <c r="B68" s="8" t="s">
        <v>1320</v>
      </c>
      <c r="C68" s="8" t="s">
        <v>1461</v>
      </c>
      <c r="D68" s="8" t="s">
        <v>1462</v>
      </c>
      <c r="E68" s="8" t="s">
        <v>1463</v>
      </c>
      <c r="F68" s="5"/>
    </row>
    <row r="69" customHeight="1" spans="1:6">
      <c r="A69" s="5">
        <f t="shared" si="1"/>
        <v>67</v>
      </c>
      <c r="B69" s="8" t="s">
        <v>1320</v>
      </c>
      <c r="C69" s="8" t="s">
        <v>1464</v>
      </c>
      <c r="D69" s="8" t="s">
        <v>1465</v>
      </c>
      <c r="E69" s="8" t="s">
        <v>677</v>
      </c>
      <c r="F69" s="5"/>
    </row>
    <row r="70" customHeight="1" spans="1:6">
      <c r="A70" s="5">
        <f t="shared" si="1"/>
        <v>68</v>
      </c>
      <c r="B70" s="8" t="s">
        <v>1320</v>
      </c>
      <c r="C70" s="8" t="s">
        <v>1466</v>
      </c>
      <c r="D70" s="8" t="s">
        <v>1467</v>
      </c>
      <c r="E70" s="8" t="s">
        <v>1468</v>
      </c>
      <c r="F70" s="5"/>
    </row>
    <row r="71" customHeight="1" spans="1:6">
      <c r="A71" s="5">
        <f t="shared" si="1"/>
        <v>69</v>
      </c>
      <c r="B71" s="8" t="s">
        <v>1320</v>
      </c>
      <c r="C71" s="8" t="s">
        <v>1469</v>
      </c>
      <c r="D71" s="8" t="s">
        <v>1470</v>
      </c>
      <c r="E71" s="8" t="s">
        <v>680</v>
      </c>
      <c r="F71" s="5"/>
    </row>
    <row r="72" customHeight="1" spans="1:6">
      <c r="A72" s="5">
        <f t="shared" si="1"/>
        <v>70</v>
      </c>
      <c r="B72" s="8" t="s">
        <v>1320</v>
      </c>
      <c r="C72" s="8" t="s">
        <v>1471</v>
      </c>
      <c r="D72" s="8" t="s">
        <v>1472</v>
      </c>
      <c r="E72" s="8" t="s">
        <v>683</v>
      </c>
      <c r="F72" s="5"/>
    </row>
    <row r="73" customHeight="1" spans="1:6">
      <c r="A73" s="5">
        <f t="shared" si="1"/>
        <v>71</v>
      </c>
      <c r="B73" s="8" t="s">
        <v>1320</v>
      </c>
      <c r="C73" s="8" t="s">
        <v>1473</v>
      </c>
      <c r="D73" s="8" t="s">
        <v>1474</v>
      </c>
      <c r="E73" s="8" t="s">
        <v>1475</v>
      </c>
      <c r="F73" s="5"/>
    </row>
    <row r="74" customHeight="1" spans="1:6">
      <c r="A74" s="5">
        <f t="shared" si="1"/>
        <v>72</v>
      </c>
      <c r="B74" s="8" t="s">
        <v>1320</v>
      </c>
      <c r="C74" s="8" t="s">
        <v>1476</v>
      </c>
      <c r="D74" s="8" t="s">
        <v>1477</v>
      </c>
      <c r="E74" s="8" t="s">
        <v>1475</v>
      </c>
      <c r="F74" s="5"/>
    </row>
    <row r="75" customHeight="1" spans="1:6">
      <c r="A75" s="5">
        <f t="shared" si="1"/>
        <v>73</v>
      </c>
      <c r="B75" s="8" t="s">
        <v>1320</v>
      </c>
      <c r="C75" s="8" t="s">
        <v>1478</v>
      </c>
      <c r="D75" s="8" t="s">
        <v>1479</v>
      </c>
      <c r="E75" s="8" t="s">
        <v>331</v>
      </c>
      <c r="F75" s="5"/>
    </row>
    <row r="76" customHeight="1" spans="1:6">
      <c r="A76" s="5">
        <f t="shared" si="1"/>
        <v>74</v>
      </c>
      <c r="B76" s="8" t="s">
        <v>1320</v>
      </c>
      <c r="C76" s="8" t="s">
        <v>1480</v>
      </c>
      <c r="D76" s="8" t="s">
        <v>1481</v>
      </c>
      <c r="E76" s="8" t="s">
        <v>698</v>
      </c>
      <c r="F76" s="5"/>
    </row>
    <row r="77" customHeight="1" spans="1:6">
      <c r="A77" s="5">
        <f t="shared" si="1"/>
        <v>75</v>
      </c>
      <c r="B77" s="8" t="s">
        <v>1320</v>
      </c>
      <c r="C77" s="8" t="s">
        <v>1482</v>
      </c>
      <c r="D77" s="8" t="s">
        <v>1483</v>
      </c>
      <c r="E77" s="8" t="s">
        <v>1484</v>
      </c>
      <c r="F77" s="5"/>
    </row>
    <row r="78" customHeight="1" spans="1:6">
      <c r="A78" s="5">
        <f t="shared" si="1"/>
        <v>76</v>
      </c>
      <c r="B78" s="8" t="s">
        <v>1320</v>
      </c>
      <c r="C78" s="8" t="s">
        <v>1485</v>
      </c>
      <c r="D78" s="8" t="s">
        <v>1486</v>
      </c>
      <c r="E78" s="8" t="s">
        <v>1487</v>
      </c>
      <c r="F78" s="5"/>
    </row>
    <row r="79" customHeight="1" spans="1:6">
      <c r="A79" s="5">
        <f t="shared" si="1"/>
        <v>77</v>
      </c>
      <c r="B79" s="8" t="s">
        <v>1320</v>
      </c>
      <c r="C79" s="8" t="s">
        <v>1488</v>
      </c>
      <c r="D79" s="8" t="s">
        <v>1489</v>
      </c>
      <c r="E79" s="8" t="s">
        <v>1487</v>
      </c>
      <c r="F79" s="5"/>
    </row>
    <row r="80" customHeight="1" spans="1:6">
      <c r="A80" s="5">
        <f t="shared" si="1"/>
        <v>78</v>
      </c>
      <c r="B80" s="8" t="s">
        <v>1320</v>
      </c>
      <c r="C80" s="8" t="s">
        <v>1490</v>
      </c>
      <c r="D80" s="8" t="s">
        <v>1491</v>
      </c>
      <c r="E80" s="8" t="s">
        <v>751</v>
      </c>
      <c r="F80" s="5"/>
    </row>
    <row r="81" customHeight="1" spans="1:6">
      <c r="A81" s="5">
        <f t="shared" si="1"/>
        <v>79</v>
      </c>
      <c r="B81" s="8" t="s">
        <v>1320</v>
      </c>
      <c r="C81" s="8" t="s">
        <v>1492</v>
      </c>
      <c r="D81" s="8" t="s">
        <v>1493</v>
      </c>
      <c r="E81" s="8" t="s">
        <v>1494</v>
      </c>
      <c r="F81" s="5"/>
    </row>
    <row r="82" customHeight="1" spans="1:6">
      <c r="A82" s="5">
        <f t="shared" si="1"/>
        <v>80</v>
      </c>
      <c r="B82" s="8" t="s">
        <v>1320</v>
      </c>
      <c r="C82" s="8" t="s">
        <v>1495</v>
      </c>
      <c r="D82" s="8" t="s">
        <v>1496</v>
      </c>
      <c r="E82" s="8" t="s">
        <v>1497</v>
      </c>
      <c r="F82" s="5"/>
    </row>
    <row r="83" customHeight="1" spans="1:6">
      <c r="A83" s="5">
        <f t="shared" si="1"/>
        <v>81</v>
      </c>
      <c r="B83" s="8" t="s">
        <v>1320</v>
      </c>
      <c r="C83" s="8" t="s">
        <v>1498</v>
      </c>
      <c r="D83" s="8" t="s">
        <v>1499</v>
      </c>
      <c r="E83" s="8" t="s">
        <v>1497</v>
      </c>
      <c r="F83" s="5"/>
    </row>
    <row r="84" customHeight="1" spans="1:6">
      <c r="A84" s="5">
        <f t="shared" si="1"/>
        <v>82</v>
      </c>
      <c r="B84" s="8" t="s">
        <v>1320</v>
      </c>
      <c r="C84" s="8" t="s">
        <v>1500</v>
      </c>
      <c r="D84" s="8" t="s">
        <v>1501</v>
      </c>
      <c r="E84" s="8" t="s">
        <v>1497</v>
      </c>
      <c r="F84" s="5"/>
    </row>
    <row r="85" customHeight="1" spans="1:6">
      <c r="A85" s="5">
        <f t="shared" si="1"/>
        <v>83</v>
      </c>
      <c r="B85" s="8" t="s">
        <v>1320</v>
      </c>
      <c r="C85" s="8" t="s">
        <v>1502</v>
      </c>
      <c r="D85" s="8" t="s">
        <v>1503</v>
      </c>
      <c r="E85" s="8" t="s">
        <v>708</v>
      </c>
      <c r="F85" s="5"/>
    </row>
    <row r="86" customHeight="1" spans="1:6">
      <c r="A86" s="5">
        <f t="shared" si="1"/>
        <v>84</v>
      </c>
      <c r="B86" s="8" t="s">
        <v>1320</v>
      </c>
      <c r="C86" s="8" t="s">
        <v>1504</v>
      </c>
      <c r="D86" s="8" t="s">
        <v>1505</v>
      </c>
      <c r="E86" s="8" t="s">
        <v>757</v>
      </c>
      <c r="F86" s="5"/>
    </row>
    <row r="87" customHeight="1" spans="1:6">
      <c r="A87" s="5">
        <f t="shared" si="1"/>
        <v>85</v>
      </c>
      <c r="B87" s="8" t="s">
        <v>1320</v>
      </c>
      <c r="C87" s="8" t="s">
        <v>1506</v>
      </c>
      <c r="D87" s="8" t="s">
        <v>1507</v>
      </c>
      <c r="E87" s="8" t="s">
        <v>757</v>
      </c>
      <c r="F87" s="5"/>
    </row>
    <row r="88" customHeight="1" spans="1:6">
      <c r="A88" s="5">
        <f t="shared" si="1"/>
        <v>86</v>
      </c>
      <c r="B88" s="8" t="s">
        <v>1320</v>
      </c>
      <c r="C88" s="8" t="s">
        <v>1508</v>
      </c>
      <c r="D88" s="8" t="s">
        <v>1509</v>
      </c>
      <c r="E88" s="8" t="s">
        <v>362</v>
      </c>
      <c r="F88" s="5"/>
    </row>
    <row r="89" customHeight="1" spans="1:6">
      <c r="A89" s="5">
        <f t="shared" si="1"/>
        <v>87</v>
      </c>
      <c r="B89" s="8" t="s">
        <v>1320</v>
      </c>
      <c r="C89" s="8" t="s">
        <v>1510</v>
      </c>
      <c r="D89" s="8" t="s">
        <v>1511</v>
      </c>
      <c r="E89" s="8" t="s">
        <v>362</v>
      </c>
      <c r="F89" s="5"/>
    </row>
    <row r="90" customHeight="1" spans="1:6">
      <c r="A90" s="5">
        <f t="shared" si="1"/>
        <v>88</v>
      </c>
      <c r="B90" s="8" t="s">
        <v>1320</v>
      </c>
      <c r="C90" s="8" t="s">
        <v>1512</v>
      </c>
      <c r="D90" s="8" t="s">
        <v>1513</v>
      </c>
      <c r="E90" s="8" t="s">
        <v>1514</v>
      </c>
      <c r="F90" s="5"/>
    </row>
    <row r="91" customHeight="1" spans="1:6">
      <c r="A91" s="5">
        <f t="shared" si="1"/>
        <v>89</v>
      </c>
      <c r="B91" s="8" t="s">
        <v>1320</v>
      </c>
      <c r="C91" s="8" t="s">
        <v>1515</v>
      </c>
      <c r="D91" s="8" t="s">
        <v>1516</v>
      </c>
      <c r="E91" s="8" t="s">
        <v>1517</v>
      </c>
      <c r="F91" s="5"/>
    </row>
    <row r="92" customHeight="1" spans="1:6">
      <c r="A92" s="5">
        <f t="shared" si="1"/>
        <v>90</v>
      </c>
      <c r="B92" s="8" t="s">
        <v>1320</v>
      </c>
      <c r="C92" s="8" t="s">
        <v>1518</v>
      </c>
      <c r="D92" s="8" t="s">
        <v>1519</v>
      </c>
      <c r="E92" s="8" t="s">
        <v>367</v>
      </c>
      <c r="F92" s="5"/>
    </row>
    <row r="93" customHeight="1" spans="1:6">
      <c r="A93" s="5">
        <f t="shared" si="1"/>
        <v>91</v>
      </c>
      <c r="B93" s="8" t="s">
        <v>1320</v>
      </c>
      <c r="C93" s="8" t="s">
        <v>1520</v>
      </c>
      <c r="D93" s="8" t="s">
        <v>1521</v>
      </c>
      <c r="E93" s="8" t="s">
        <v>713</v>
      </c>
      <c r="F93" s="5"/>
    </row>
    <row r="94" customHeight="1" spans="1:6">
      <c r="A94" s="5">
        <f t="shared" si="1"/>
        <v>92</v>
      </c>
      <c r="B94" s="8" t="s">
        <v>1320</v>
      </c>
      <c r="C94" s="8" t="s">
        <v>1522</v>
      </c>
      <c r="D94" s="8" t="s">
        <v>1523</v>
      </c>
      <c r="E94" s="8" t="s">
        <v>370</v>
      </c>
      <c r="F94" s="5"/>
    </row>
    <row r="95" customHeight="1" spans="1:6">
      <c r="A95" s="5">
        <f t="shared" si="1"/>
        <v>93</v>
      </c>
      <c r="B95" s="8" t="s">
        <v>1320</v>
      </c>
      <c r="C95" s="8" t="s">
        <v>1524</v>
      </c>
      <c r="D95" s="8" t="s">
        <v>1525</v>
      </c>
      <c r="E95" s="8" t="s">
        <v>1526</v>
      </c>
      <c r="F95" s="5"/>
    </row>
    <row r="96" customHeight="1" spans="1:6">
      <c r="A96" s="5">
        <f t="shared" ref="A96:A128" si="2">ROW()-2</f>
        <v>94</v>
      </c>
      <c r="B96" s="8" t="s">
        <v>1320</v>
      </c>
      <c r="C96" s="8" t="s">
        <v>1527</v>
      </c>
      <c r="D96" s="8" t="s">
        <v>1528</v>
      </c>
      <c r="E96" s="8" t="s">
        <v>1529</v>
      </c>
      <c r="F96" s="5"/>
    </row>
    <row r="97" customHeight="1" spans="1:6">
      <c r="A97" s="5">
        <f t="shared" si="2"/>
        <v>95</v>
      </c>
      <c r="B97" s="8" t="s">
        <v>1320</v>
      </c>
      <c r="C97" s="8" t="s">
        <v>1530</v>
      </c>
      <c r="D97" s="8" t="s">
        <v>1531</v>
      </c>
      <c r="E97" s="8" t="s">
        <v>1532</v>
      </c>
      <c r="F97" s="5"/>
    </row>
    <row r="98" customHeight="1" spans="1:6">
      <c r="A98" s="5">
        <f t="shared" si="2"/>
        <v>96</v>
      </c>
      <c r="B98" s="8" t="s">
        <v>1320</v>
      </c>
      <c r="C98" s="8" t="s">
        <v>1533</v>
      </c>
      <c r="D98" s="8" t="s">
        <v>1534</v>
      </c>
      <c r="E98" s="8" t="s">
        <v>1535</v>
      </c>
      <c r="F98" s="5"/>
    </row>
    <row r="99" customHeight="1" spans="1:6">
      <c r="A99" s="5">
        <f t="shared" si="2"/>
        <v>97</v>
      </c>
      <c r="B99" s="8" t="s">
        <v>1320</v>
      </c>
      <c r="C99" s="8" t="s">
        <v>1536</v>
      </c>
      <c r="D99" s="8" t="s">
        <v>1537</v>
      </c>
      <c r="E99" s="8" t="s">
        <v>1538</v>
      </c>
      <c r="F99" s="5"/>
    </row>
    <row r="100" customHeight="1" spans="1:6">
      <c r="A100" s="5">
        <f t="shared" si="2"/>
        <v>98</v>
      </c>
      <c r="B100" s="8" t="s">
        <v>1320</v>
      </c>
      <c r="C100" s="8" t="s">
        <v>1539</v>
      </c>
      <c r="D100" s="8" t="s">
        <v>1540</v>
      </c>
      <c r="E100" s="8" t="s">
        <v>1541</v>
      </c>
      <c r="F100" s="5"/>
    </row>
    <row r="101" customHeight="1" spans="1:6">
      <c r="A101" s="5">
        <f t="shared" si="2"/>
        <v>99</v>
      </c>
      <c r="B101" s="8" t="s">
        <v>1320</v>
      </c>
      <c r="C101" s="8" t="s">
        <v>1542</v>
      </c>
      <c r="D101" s="8" t="s">
        <v>1543</v>
      </c>
      <c r="E101" s="8" t="s">
        <v>1544</v>
      </c>
      <c r="F101" s="5"/>
    </row>
    <row r="102" customHeight="1" spans="1:6">
      <c r="A102" s="5">
        <f t="shared" si="2"/>
        <v>100</v>
      </c>
      <c r="B102" s="8" t="s">
        <v>1320</v>
      </c>
      <c r="C102" s="8" t="s">
        <v>1545</v>
      </c>
      <c r="D102" s="8" t="s">
        <v>1546</v>
      </c>
      <c r="E102" s="8" t="s">
        <v>1547</v>
      </c>
      <c r="F102" s="5"/>
    </row>
    <row r="103" customHeight="1" spans="1:6">
      <c r="A103" s="5">
        <f t="shared" si="2"/>
        <v>101</v>
      </c>
      <c r="B103" s="8" t="s">
        <v>1320</v>
      </c>
      <c r="C103" s="8" t="s">
        <v>1548</v>
      </c>
      <c r="D103" s="8" t="s">
        <v>1549</v>
      </c>
      <c r="E103" s="8" t="s">
        <v>1547</v>
      </c>
      <c r="F103" s="5"/>
    </row>
    <row r="104" customHeight="1" spans="1:6">
      <c r="A104" s="5">
        <f t="shared" si="2"/>
        <v>102</v>
      </c>
      <c r="B104" s="8" t="s">
        <v>1320</v>
      </c>
      <c r="C104" s="8" t="s">
        <v>1550</v>
      </c>
      <c r="D104" s="8" t="s">
        <v>1551</v>
      </c>
      <c r="E104" s="8" t="s">
        <v>1552</v>
      </c>
      <c r="F104" s="5"/>
    </row>
    <row r="105" customHeight="1" spans="1:6">
      <c r="A105" s="5">
        <f t="shared" si="2"/>
        <v>103</v>
      </c>
      <c r="B105" s="8" t="s">
        <v>1320</v>
      </c>
      <c r="C105" s="8" t="s">
        <v>1553</v>
      </c>
      <c r="D105" s="8" t="s">
        <v>1554</v>
      </c>
      <c r="E105" s="8" t="s">
        <v>379</v>
      </c>
      <c r="F105" s="5"/>
    </row>
    <row r="106" customHeight="1" spans="1:6">
      <c r="A106" s="5">
        <f t="shared" si="2"/>
        <v>104</v>
      </c>
      <c r="B106" s="8" t="s">
        <v>1320</v>
      </c>
      <c r="C106" s="8" t="s">
        <v>1555</v>
      </c>
      <c r="D106" s="8" t="s">
        <v>1556</v>
      </c>
      <c r="E106" s="8" t="s">
        <v>379</v>
      </c>
      <c r="F106" s="5"/>
    </row>
    <row r="107" customHeight="1" spans="1:6">
      <c r="A107" s="5">
        <f t="shared" si="2"/>
        <v>105</v>
      </c>
      <c r="B107" s="8" t="s">
        <v>1320</v>
      </c>
      <c r="C107" s="8" t="s">
        <v>1557</v>
      </c>
      <c r="D107" s="8" t="s">
        <v>1558</v>
      </c>
      <c r="E107" s="8" t="s">
        <v>1559</v>
      </c>
      <c r="F107" s="5"/>
    </row>
    <row r="108" customHeight="1" spans="1:6">
      <c r="A108" s="5">
        <f t="shared" si="2"/>
        <v>106</v>
      </c>
      <c r="B108" s="8" t="s">
        <v>1320</v>
      </c>
      <c r="C108" s="8" t="s">
        <v>1560</v>
      </c>
      <c r="D108" s="8" t="s">
        <v>1561</v>
      </c>
      <c r="E108" s="8" t="s">
        <v>767</v>
      </c>
      <c r="F108" s="5"/>
    </row>
    <row r="109" customHeight="1" spans="1:6">
      <c r="A109" s="5">
        <f t="shared" si="2"/>
        <v>107</v>
      </c>
      <c r="B109" s="8" t="s">
        <v>1320</v>
      </c>
      <c r="C109" s="8" t="s">
        <v>1562</v>
      </c>
      <c r="D109" s="8" t="s">
        <v>1563</v>
      </c>
      <c r="E109" s="8" t="s">
        <v>1564</v>
      </c>
      <c r="F109" s="5"/>
    </row>
    <row r="110" customHeight="1" spans="1:6">
      <c r="A110" s="5">
        <f t="shared" si="2"/>
        <v>108</v>
      </c>
      <c r="B110" s="8" t="s">
        <v>1320</v>
      </c>
      <c r="C110" s="8" t="s">
        <v>1565</v>
      </c>
      <c r="D110" s="8" t="s">
        <v>1566</v>
      </c>
      <c r="E110" s="8" t="s">
        <v>1567</v>
      </c>
      <c r="F110" s="5"/>
    </row>
    <row r="111" customHeight="1" spans="1:6">
      <c r="A111" s="5">
        <f t="shared" si="2"/>
        <v>109</v>
      </c>
      <c r="B111" s="8" t="s">
        <v>1320</v>
      </c>
      <c r="C111" s="8" t="s">
        <v>1568</v>
      </c>
      <c r="D111" s="8" t="s">
        <v>1569</v>
      </c>
      <c r="E111" s="8" t="s">
        <v>1570</v>
      </c>
      <c r="F111" s="5"/>
    </row>
    <row r="112" customHeight="1" spans="1:6">
      <c r="A112" s="5">
        <f t="shared" si="2"/>
        <v>110</v>
      </c>
      <c r="B112" s="8" t="s">
        <v>1320</v>
      </c>
      <c r="C112" s="8" t="s">
        <v>1571</v>
      </c>
      <c r="D112" s="8" t="s">
        <v>1572</v>
      </c>
      <c r="E112" s="8" t="s">
        <v>1573</v>
      </c>
      <c r="F112" s="5"/>
    </row>
    <row r="113" customHeight="1" spans="1:6">
      <c r="A113" s="5">
        <f t="shared" si="2"/>
        <v>111</v>
      </c>
      <c r="B113" s="8" t="s">
        <v>1320</v>
      </c>
      <c r="C113" s="8" t="s">
        <v>1574</v>
      </c>
      <c r="D113" s="8" t="s">
        <v>1575</v>
      </c>
      <c r="E113" s="8" t="s">
        <v>1573</v>
      </c>
      <c r="F113" s="5"/>
    </row>
    <row r="114" customHeight="1" spans="1:6">
      <c r="A114" s="5">
        <f t="shared" si="2"/>
        <v>112</v>
      </c>
      <c r="B114" s="8" t="s">
        <v>1320</v>
      </c>
      <c r="C114" s="8" t="s">
        <v>1576</v>
      </c>
      <c r="D114" s="8" t="s">
        <v>1577</v>
      </c>
      <c r="E114" s="8" t="s">
        <v>1578</v>
      </c>
      <c r="F114" s="5"/>
    </row>
    <row r="115" customHeight="1" spans="1:6">
      <c r="A115" s="5">
        <f t="shared" si="2"/>
        <v>113</v>
      </c>
      <c r="B115" s="8" t="s">
        <v>1320</v>
      </c>
      <c r="C115" s="8" t="s">
        <v>1579</v>
      </c>
      <c r="D115" s="8" t="s">
        <v>1580</v>
      </c>
      <c r="E115" s="8" t="s">
        <v>1578</v>
      </c>
      <c r="F115" s="5"/>
    </row>
    <row r="116" customHeight="1" spans="1:6">
      <c r="A116" s="5">
        <f t="shared" si="2"/>
        <v>114</v>
      </c>
      <c r="B116" s="8" t="s">
        <v>1320</v>
      </c>
      <c r="C116" s="8" t="s">
        <v>1581</v>
      </c>
      <c r="D116" s="8" t="s">
        <v>1582</v>
      </c>
      <c r="E116" s="8" t="s">
        <v>1583</v>
      </c>
      <c r="F116" s="5"/>
    </row>
    <row r="117" customHeight="1" spans="1:6">
      <c r="A117" s="5">
        <f t="shared" si="2"/>
        <v>115</v>
      </c>
      <c r="B117" s="8" t="s">
        <v>1320</v>
      </c>
      <c r="C117" s="8" t="s">
        <v>1584</v>
      </c>
      <c r="D117" s="8" t="s">
        <v>1585</v>
      </c>
      <c r="E117" s="8" t="s">
        <v>1586</v>
      </c>
      <c r="F117" s="5"/>
    </row>
    <row r="118" customHeight="1" spans="1:6">
      <c r="A118" s="5">
        <f t="shared" si="2"/>
        <v>116</v>
      </c>
      <c r="B118" s="8" t="s">
        <v>1320</v>
      </c>
      <c r="C118" s="8" t="s">
        <v>1587</v>
      </c>
      <c r="D118" s="8" t="s">
        <v>1588</v>
      </c>
      <c r="E118" s="8" t="s">
        <v>394</v>
      </c>
      <c r="F118" s="5"/>
    </row>
    <row r="119" customHeight="1" spans="1:6">
      <c r="A119" s="5">
        <f t="shared" si="2"/>
        <v>117</v>
      </c>
      <c r="B119" s="8" t="s">
        <v>1320</v>
      </c>
      <c r="C119" s="8" t="s">
        <v>1589</v>
      </c>
      <c r="D119" s="8" t="s">
        <v>1590</v>
      </c>
      <c r="E119" s="8" t="s">
        <v>1591</v>
      </c>
      <c r="F119" s="5"/>
    </row>
    <row r="120" customHeight="1" spans="1:6">
      <c r="A120" s="5">
        <f t="shared" si="2"/>
        <v>118</v>
      </c>
      <c r="B120" s="8" t="s">
        <v>1320</v>
      </c>
      <c r="C120" s="8" t="s">
        <v>1592</v>
      </c>
      <c r="D120" s="8" t="s">
        <v>1593</v>
      </c>
      <c r="E120" s="8" t="s">
        <v>1594</v>
      </c>
      <c r="F120" s="5"/>
    </row>
    <row r="121" customHeight="1" spans="1:6">
      <c r="A121" s="5">
        <f t="shared" si="2"/>
        <v>119</v>
      </c>
      <c r="B121" s="8" t="s">
        <v>1320</v>
      </c>
      <c r="C121" s="8" t="s">
        <v>1595</v>
      </c>
      <c r="D121" s="8" t="s">
        <v>1596</v>
      </c>
      <c r="E121" s="8" t="s">
        <v>1597</v>
      </c>
      <c r="F121" s="5"/>
    </row>
    <row r="122" customHeight="1" spans="1:6">
      <c r="A122" s="5">
        <f t="shared" si="2"/>
        <v>120</v>
      </c>
      <c r="B122" s="8" t="s">
        <v>1320</v>
      </c>
      <c r="C122" s="8" t="s">
        <v>1598</v>
      </c>
      <c r="D122" s="8" t="s">
        <v>1599</v>
      </c>
      <c r="E122" s="8" t="s">
        <v>1600</v>
      </c>
      <c r="F122" s="5"/>
    </row>
    <row r="123" customHeight="1" spans="1:6">
      <c r="A123" s="5">
        <f t="shared" si="2"/>
        <v>121</v>
      </c>
      <c r="B123" s="8" t="s">
        <v>1320</v>
      </c>
      <c r="C123" s="8" t="s">
        <v>1601</v>
      </c>
      <c r="D123" s="8" t="s">
        <v>1602</v>
      </c>
      <c r="E123" s="8" t="s">
        <v>1603</v>
      </c>
      <c r="F123" s="5"/>
    </row>
    <row r="124" customHeight="1" spans="1:6">
      <c r="A124" s="5">
        <f t="shared" si="2"/>
        <v>122</v>
      </c>
      <c r="B124" s="8" t="s">
        <v>1320</v>
      </c>
      <c r="C124" s="8" t="s">
        <v>1604</v>
      </c>
      <c r="D124" s="8" t="s">
        <v>1605</v>
      </c>
      <c r="E124" s="8" t="s">
        <v>209</v>
      </c>
      <c r="F124" s="5"/>
    </row>
    <row r="125" customHeight="1" spans="1:6">
      <c r="A125" s="5">
        <f t="shared" si="2"/>
        <v>123</v>
      </c>
      <c r="B125" s="8" t="s">
        <v>1320</v>
      </c>
      <c r="C125" s="8" t="s">
        <v>1606</v>
      </c>
      <c r="D125" s="8" t="s">
        <v>1607</v>
      </c>
      <c r="E125" s="8" t="s">
        <v>209</v>
      </c>
      <c r="F125" s="5"/>
    </row>
    <row r="126" customHeight="1" spans="1:6">
      <c r="A126" s="5">
        <f t="shared" si="2"/>
        <v>124</v>
      </c>
      <c r="B126" s="8" t="s">
        <v>1320</v>
      </c>
      <c r="C126" s="8" t="s">
        <v>1608</v>
      </c>
      <c r="D126" s="8" t="s">
        <v>1609</v>
      </c>
      <c r="E126" s="8" t="s">
        <v>209</v>
      </c>
      <c r="F126" s="5"/>
    </row>
    <row r="127" customHeight="1" spans="1:6">
      <c r="A127" s="5">
        <f t="shared" si="2"/>
        <v>125</v>
      </c>
      <c r="B127" s="8" t="s">
        <v>1320</v>
      </c>
      <c r="C127" s="8" t="s">
        <v>1610</v>
      </c>
      <c r="D127" s="8" t="s">
        <v>1611</v>
      </c>
      <c r="E127" s="8" t="s">
        <v>209</v>
      </c>
      <c r="F127" s="5"/>
    </row>
    <row r="128" customHeight="1" spans="1:6">
      <c r="A128" s="5">
        <f t="shared" si="2"/>
        <v>126</v>
      </c>
      <c r="B128" s="8" t="s">
        <v>1320</v>
      </c>
      <c r="C128" s="8" t="s">
        <v>1612</v>
      </c>
      <c r="D128" s="8" t="s">
        <v>1613</v>
      </c>
      <c r="E128" s="8" t="s">
        <v>209</v>
      </c>
      <c r="F128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1"/>
  <sheetViews>
    <sheetView topLeftCell="A97" workbookViewId="0">
      <selection activeCell="H8" sqref="H8"/>
    </sheetView>
  </sheetViews>
  <sheetFormatPr defaultColWidth="9" defaultRowHeight="21" customHeight="1" outlineLevelCol="5"/>
  <cols>
    <col min="1" max="1" width="7.25" style="1" customWidth="1"/>
    <col min="2" max="2" width="44.75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3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33" si="0">ROW()-2</f>
        <v>1</v>
      </c>
      <c r="B3" s="7" t="s">
        <v>1614</v>
      </c>
      <c r="C3" s="7" t="s">
        <v>1615</v>
      </c>
      <c r="D3" s="7" t="s">
        <v>1616</v>
      </c>
      <c r="E3" s="7" t="s">
        <v>1617</v>
      </c>
      <c r="F3" s="6" t="s">
        <v>11</v>
      </c>
    </row>
    <row r="4" customHeight="1" spans="1:6">
      <c r="A4" s="6">
        <f t="shared" si="0"/>
        <v>2</v>
      </c>
      <c r="B4" s="7" t="s">
        <v>1614</v>
      </c>
      <c r="C4" s="7" t="s">
        <v>1618</v>
      </c>
      <c r="D4" s="7" t="s">
        <v>1619</v>
      </c>
      <c r="E4" s="7" t="s">
        <v>1620</v>
      </c>
      <c r="F4" s="6" t="s">
        <v>11</v>
      </c>
    </row>
    <row r="5" customHeight="1" spans="1:6">
      <c r="A5" s="6">
        <f t="shared" si="0"/>
        <v>3</v>
      </c>
      <c r="B5" s="7" t="s">
        <v>1614</v>
      </c>
      <c r="C5" s="7" t="s">
        <v>1621</v>
      </c>
      <c r="D5" s="7" t="s">
        <v>1622</v>
      </c>
      <c r="E5" s="7" t="s">
        <v>1623</v>
      </c>
      <c r="F5" s="6" t="s">
        <v>11</v>
      </c>
    </row>
    <row r="6" customHeight="1" spans="1:6">
      <c r="A6" s="6">
        <f t="shared" si="0"/>
        <v>4</v>
      </c>
      <c r="B6" s="7" t="s">
        <v>1614</v>
      </c>
      <c r="C6" s="7" t="s">
        <v>1624</v>
      </c>
      <c r="D6" s="7" t="s">
        <v>1625</v>
      </c>
      <c r="E6" s="7" t="s">
        <v>434</v>
      </c>
      <c r="F6" s="6" t="s">
        <v>11</v>
      </c>
    </row>
    <row r="7" customHeight="1" spans="1:6">
      <c r="A7" s="6">
        <f t="shared" si="0"/>
        <v>5</v>
      </c>
      <c r="B7" s="7" t="s">
        <v>1614</v>
      </c>
      <c r="C7" s="7" t="s">
        <v>1626</v>
      </c>
      <c r="D7" s="7" t="s">
        <v>1627</v>
      </c>
      <c r="E7" s="7" t="s">
        <v>20</v>
      </c>
      <c r="F7" s="6" t="s">
        <v>11</v>
      </c>
    </row>
    <row r="8" customHeight="1" spans="1:6">
      <c r="A8" s="6">
        <f t="shared" si="0"/>
        <v>6</v>
      </c>
      <c r="B8" s="7" t="s">
        <v>1614</v>
      </c>
      <c r="C8" s="7" t="s">
        <v>1628</v>
      </c>
      <c r="D8" s="7" t="s">
        <v>1629</v>
      </c>
      <c r="E8" s="7" t="s">
        <v>1630</v>
      </c>
      <c r="F8" s="6" t="s">
        <v>11</v>
      </c>
    </row>
    <row r="9" customHeight="1" spans="1:6">
      <c r="A9" s="6">
        <f t="shared" si="0"/>
        <v>7</v>
      </c>
      <c r="B9" s="7" t="s">
        <v>1614</v>
      </c>
      <c r="C9" s="7" t="s">
        <v>1631</v>
      </c>
      <c r="D9" s="7" t="s">
        <v>1632</v>
      </c>
      <c r="E9" s="7" t="s">
        <v>458</v>
      </c>
      <c r="F9" s="6" t="s">
        <v>11</v>
      </c>
    </row>
    <row r="10" customHeight="1" spans="1:6">
      <c r="A10" s="6">
        <f t="shared" si="0"/>
        <v>8</v>
      </c>
      <c r="B10" s="7" t="s">
        <v>1614</v>
      </c>
      <c r="C10" s="7" t="s">
        <v>1633</v>
      </c>
      <c r="D10" s="7" t="s">
        <v>1634</v>
      </c>
      <c r="E10" s="7" t="s">
        <v>1635</v>
      </c>
      <c r="F10" s="6" t="s">
        <v>11</v>
      </c>
    </row>
    <row r="11" customHeight="1" spans="1:6">
      <c r="A11" s="6">
        <f t="shared" si="0"/>
        <v>9</v>
      </c>
      <c r="B11" s="7" t="s">
        <v>1614</v>
      </c>
      <c r="C11" s="7" t="s">
        <v>1636</v>
      </c>
      <c r="D11" s="7" t="s">
        <v>1637</v>
      </c>
      <c r="E11" s="7" t="s">
        <v>461</v>
      </c>
      <c r="F11" s="6" t="s">
        <v>11</v>
      </c>
    </row>
    <row r="12" customHeight="1" spans="1:6">
      <c r="A12" s="5">
        <f t="shared" si="0"/>
        <v>10</v>
      </c>
      <c r="B12" s="8" t="s">
        <v>1614</v>
      </c>
      <c r="C12" s="8" t="s">
        <v>1638</v>
      </c>
      <c r="D12" s="8" t="s">
        <v>1639</v>
      </c>
      <c r="E12" s="8" t="s">
        <v>891</v>
      </c>
      <c r="F12" s="5"/>
    </row>
    <row r="13" customHeight="1" spans="1:6">
      <c r="A13" s="5">
        <f t="shared" si="0"/>
        <v>11</v>
      </c>
      <c r="B13" s="8" t="s">
        <v>1614</v>
      </c>
      <c r="C13" s="8" t="s">
        <v>1640</v>
      </c>
      <c r="D13" s="8" t="s">
        <v>1641</v>
      </c>
      <c r="E13" s="8" t="s">
        <v>905</v>
      </c>
      <c r="F13" s="5"/>
    </row>
    <row r="14" customHeight="1" spans="1:6">
      <c r="A14" s="5">
        <f t="shared" si="0"/>
        <v>12</v>
      </c>
      <c r="B14" s="8" t="s">
        <v>1614</v>
      </c>
      <c r="C14" s="8" t="s">
        <v>1642</v>
      </c>
      <c r="D14" s="8" t="s">
        <v>1643</v>
      </c>
      <c r="E14" s="8" t="s">
        <v>46</v>
      </c>
      <c r="F14" s="5"/>
    </row>
    <row r="15" customHeight="1" spans="1:6">
      <c r="A15" s="5">
        <f t="shared" si="0"/>
        <v>13</v>
      </c>
      <c r="B15" s="8" t="s">
        <v>1614</v>
      </c>
      <c r="C15" s="8" t="s">
        <v>1644</v>
      </c>
      <c r="D15" s="8" t="s">
        <v>1645</v>
      </c>
      <c r="E15" s="8" t="s">
        <v>46</v>
      </c>
      <c r="F15" s="5"/>
    </row>
    <row r="16" customHeight="1" spans="1:6">
      <c r="A16" s="5">
        <f t="shared" si="0"/>
        <v>14</v>
      </c>
      <c r="B16" s="8" t="s">
        <v>1614</v>
      </c>
      <c r="C16" s="8" t="s">
        <v>1646</v>
      </c>
      <c r="D16" s="8" t="s">
        <v>1647</v>
      </c>
      <c r="E16" s="8" t="s">
        <v>480</v>
      </c>
      <c r="F16" s="5"/>
    </row>
    <row r="17" customHeight="1" spans="1:6">
      <c r="A17" s="5">
        <f t="shared" si="0"/>
        <v>15</v>
      </c>
      <c r="B17" s="8" t="s">
        <v>1614</v>
      </c>
      <c r="C17" s="8" t="s">
        <v>1648</v>
      </c>
      <c r="D17" s="8" t="s">
        <v>1649</v>
      </c>
      <c r="E17" s="8" t="s">
        <v>483</v>
      </c>
      <c r="F17" s="5"/>
    </row>
    <row r="18" customHeight="1" spans="1:6">
      <c r="A18" s="5">
        <f t="shared" si="0"/>
        <v>16</v>
      </c>
      <c r="B18" s="8" t="s">
        <v>1614</v>
      </c>
      <c r="C18" s="8" t="s">
        <v>1650</v>
      </c>
      <c r="D18" s="8" t="s">
        <v>1651</v>
      </c>
      <c r="E18" s="8" t="s">
        <v>925</v>
      </c>
      <c r="F18" s="5"/>
    </row>
    <row r="19" customHeight="1" spans="1:6">
      <c r="A19" s="5">
        <f t="shared" si="0"/>
        <v>17</v>
      </c>
      <c r="B19" s="8" t="s">
        <v>1614</v>
      </c>
      <c r="C19" s="8" t="s">
        <v>1652</v>
      </c>
      <c r="D19" s="8" t="s">
        <v>1653</v>
      </c>
      <c r="E19" s="8" t="s">
        <v>236</v>
      </c>
      <c r="F19" s="5"/>
    </row>
    <row r="20" customHeight="1" spans="1:6">
      <c r="A20" s="5">
        <f t="shared" si="0"/>
        <v>18</v>
      </c>
      <c r="B20" s="8" t="s">
        <v>1614</v>
      </c>
      <c r="C20" s="8" t="s">
        <v>1654</v>
      </c>
      <c r="D20" s="8" t="s">
        <v>1655</v>
      </c>
      <c r="E20" s="8" t="s">
        <v>63</v>
      </c>
      <c r="F20" s="5"/>
    </row>
    <row r="21" customHeight="1" spans="1:6">
      <c r="A21" s="5">
        <f t="shared" si="0"/>
        <v>19</v>
      </c>
      <c r="B21" s="8" t="s">
        <v>1614</v>
      </c>
      <c r="C21" s="8" t="s">
        <v>1656</v>
      </c>
      <c r="D21" s="8" t="s">
        <v>1657</v>
      </c>
      <c r="E21" s="8" t="s">
        <v>1658</v>
      </c>
      <c r="F21" s="5"/>
    </row>
    <row r="22" customHeight="1" spans="1:6">
      <c r="A22" s="5">
        <f t="shared" si="0"/>
        <v>20</v>
      </c>
      <c r="B22" s="8" t="s">
        <v>1614</v>
      </c>
      <c r="C22" s="8" t="s">
        <v>1659</v>
      </c>
      <c r="D22" s="8" t="s">
        <v>1660</v>
      </c>
      <c r="E22" s="8" t="s">
        <v>949</v>
      </c>
      <c r="F22" s="5"/>
    </row>
    <row r="23" customHeight="1" spans="1:6">
      <c r="A23" s="5">
        <f t="shared" si="0"/>
        <v>21</v>
      </c>
      <c r="B23" s="8" t="s">
        <v>1614</v>
      </c>
      <c r="C23" s="8" t="s">
        <v>1661</v>
      </c>
      <c r="D23" s="8" t="s">
        <v>1662</v>
      </c>
      <c r="E23" s="8" t="s">
        <v>1376</v>
      </c>
      <c r="F23" s="5"/>
    </row>
    <row r="24" customHeight="1" spans="1:6">
      <c r="A24" s="5">
        <f t="shared" si="0"/>
        <v>22</v>
      </c>
      <c r="B24" s="8" t="s">
        <v>1614</v>
      </c>
      <c r="C24" s="8" t="s">
        <v>1663</v>
      </c>
      <c r="D24" s="8" t="s">
        <v>1664</v>
      </c>
      <c r="E24" s="8" t="s">
        <v>69</v>
      </c>
      <c r="F24" s="5"/>
    </row>
    <row r="25" customHeight="1" spans="1:6">
      <c r="A25" s="5">
        <f t="shared" si="0"/>
        <v>23</v>
      </c>
      <c r="B25" s="8" t="s">
        <v>1614</v>
      </c>
      <c r="C25" s="8" t="s">
        <v>1665</v>
      </c>
      <c r="D25" s="8" t="s">
        <v>1666</v>
      </c>
      <c r="E25" s="8" t="s">
        <v>493</v>
      </c>
      <c r="F25" s="5"/>
    </row>
    <row r="26" customHeight="1" spans="1:6">
      <c r="A26" s="5">
        <f t="shared" si="0"/>
        <v>24</v>
      </c>
      <c r="B26" s="8" t="s">
        <v>1614</v>
      </c>
      <c r="C26" s="8" t="s">
        <v>1667</v>
      </c>
      <c r="D26" s="8" t="s">
        <v>1668</v>
      </c>
      <c r="E26" s="8" t="s">
        <v>1381</v>
      </c>
      <c r="F26" s="5"/>
    </row>
    <row r="27" customHeight="1" spans="1:6">
      <c r="A27" s="5">
        <f t="shared" si="0"/>
        <v>25</v>
      </c>
      <c r="B27" s="8" t="s">
        <v>1614</v>
      </c>
      <c r="C27" s="8" t="s">
        <v>1669</v>
      </c>
      <c r="D27" s="8" t="s">
        <v>1670</v>
      </c>
      <c r="E27" s="8" t="s">
        <v>239</v>
      </c>
      <c r="F27" s="5"/>
    </row>
    <row r="28" customHeight="1" spans="1:6">
      <c r="A28" s="5">
        <f t="shared" si="0"/>
        <v>26</v>
      </c>
      <c r="B28" s="8" t="s">
        <v>1614</v>
      </c>
      <c r="C28" s="8" t="s">
        <v>1671</v>
      </c>
      <c r="D28" s="8" t="s">
        <v>1672</v>
      </c>
      <c r="E28" s="8" t="s">
        <v>1386</v>
      </c>
      <c r="F28" s="5"/>
    </row>
    <row r="29" customHeight="1" spans="1:6">
      <c r="A29" s="5">
        <f t="shared" si="0"/>
        <v>27</v>
      </c>
      <c r="B29" s="8" t="s">
        <v>1614</v>
      </c>
      <c r="C29" s="8" t="s">
        <v>1673</v>
      </c>
      <c r="D29" s="8" t="s">
        <v>1674</v>
      </c>
      <c r="E29" s="8" t="s">
        <v>496</v>
      </c>
      <c r="F29" s="5"/>
    </row>
    <row r="30" customHeight="1" spans="1:6">
      <c r="A30" s="5">
        <f t="shared" si="0"/>
        <v>28</v>
      </c>
      <c r="B30" s="8" t="s">
        <v>1614</v>
      </c>
      <c r="C30" s="8" t="s">
        <v>1675</v>
      </c>
      <c r="D30" s="8" t="s">
        <v>1676</v>
      </c>
      <c r="E30" s="8" t="s">
        <v>75</v>
      </c>
      <c r="F30" s="5"/>
    </row>
    <row r="31" customHeight="1" spans="1:6">
      <c r="A31" s="5">
        <f t="shared" si="0"/>
        <v>29</v>
      </c>
      <c r="B31" s="8" t="s">
        <v>1614</v>
      </c>
      <c r="C31" s="8" t="s">
        <v>1677</v>
      </c>
      <c r="D31" s="8" t="s">
        <v>1678</v>
      </c>
      <c r="E31" s="8" t="s">
        <v>78</v>
      </c>
      <c r="F31" s="5"/>
    </row>
    <row r="32" customHeight="1" spans="1:6">
      <c r="A32" s="5">
        <f t="shared" si="0"/>
        <v>30</v>
      </c>
      <c r="B32" s="8" t="s">
        <v>1614</v>
      </c>
      <c r="C32" s="8" t="s">
        <v>1679</v>
      </c>
      <c r="D32" s="8" t="s">
        <v>1680</v>
      </c>
      <c r="E32" s="8" t="s">
        <v>968</v>
      </c>
      <c r="F32" s="5"/>
    </row>
    <row r="33" customHeight="1" spans="1:6">
      <c r="A33" s="5">
        <f t="shared" si="0"/>
        <v>31</v>
      </c>
      <c r="B33" s="8" t="s">
        <v>1614</v>
      </c>
      <c r="C33" s="8" t="s">
        <v>1681</v>
      </c>
      <c r="D33" s="8" t="s">
        <v>1682</v>
      </c>
      <c r="E33" s="8" t="s">
        <v>86</v>
      </c>
      <c r="F33" s="5"/>
    </row>
    <row r="34" customHeight="1" spans="1:6">
      <c r="A34" s="5">
        <f t="shared" ref="A34:A97" si="1">ROW()-2</f>
        <v>32</v>
      </c>
      <c r="B34" s="8" t="s">
        <v>1614</v>
      </c>
      <c r="C34" s="8" t="s">
        <v>1683</v>
      </c>
      <c r="D34" s="8" t="s">
        <v>1684</v>
      </c>
      <c r="E34" s="8" t="s">
        <v>994</v>
      </c>
      <c r="F34" s="5"/>
    </row>
    <row r="35" customHeight="1" spans="1:6">
      <c r="A35" s="5">
        <f t="shared" si="1"/>
        <v>33</v>
      </c>
      <c r="B35" s="8" t="s">
        <v>1614</v>
      </c>
      <c r="C35" s="8" t="s">
        <v>1685</v>
      </c>
      <c r="D35" s="8" t="s">
        <v>1686</v>
      </c>
      <c r="E35" s="8" t="s">
        <v>1008</v>
      </c>
      <c r="F35" s="5"/>
    </row>
    <row r="36" customHeight="1" spans="1:6">
      <c r="A36" s="5">
        <f t="shared" si="1"/>
        <v>34</v>
      </c>
      <c r="B36" s="8" t="s">
        <v>1614</v>
      </c>
      <c r="C36" s="8" t="s">
        <v>1687</v>
      </c>
      <c r="D36" s="8" t="s">
        <v>1688</v>
      </c>
      <c r="E36" s="8" t="s">
        <v>89</v>
      </c>
      <c r="F36" s="5"/>
    </row>
    <row r="37" customHeight="1" spans="1:6">
      <c r="A37" s="5">
        <f t="shared" si="1"/>
        <v>35</v>
      </c>
      <c r="B37" s="8" t="s">
        <v>1614</v>
      </c>
      <c r="C37" s="8" t="s">
        <v>1689</v>
      </c>
      <c r="D37" s="8" t="s">
        <v>1690</v>
      </c>
      <c r="E37" s="8" t="s">
        <v>1026</v>
      </c>
      <c r="F37" s="5"/>
    </row>
    <row r="38" customHeight="1" spans="1:6">
      <c r="A38" s="5">
        <f t="shared" si="1"/>
        <v>36</v>
      </c>
      <c r="B38" s="8" t="s">
        <v>1614</v>
      </c>
      <c r="C38" s="8" t="s">
        <v>1691</v>
      </c>
      <c r="D38" s="8" t="s">
        <v>1692</v>
      </c>
      <c r="E38" s="8" t="s">
        <v>1026</v>
      </c>
      <c r="F38" s="5"/>
    </row>
    <row r="39" customHeight="1" spans="1:6">
      <c r="A39" s="5">
        <f t="shared" si="1"/>
        <v>37</v>
      </c>
      <c r="B39" s="8" t="s">
        <v>1614</v>
      </c>
      <c r="C39" s="8" t="s">
        <v>1693</v>
      </c>
      <c r="D39" s="8" t="s">
        <v>1694</v>
      </c>
      <c r="E39" s="8" t="s">
        <v>1026</v>
      </c>
      <c r="F39" s="5"/>
    </row>
    <row r="40" customHeight="1" spans="1:6">
      <c r="A40" s="5">
        <f t="shared" si="1"/>
        <v>38</v>
      </c>
      <c r="B40" s="8" t="s">
        <v>1614</v>
      </c>
      <c r="C40" s="8" t="s">
        <v>1695</v>
      </c>
      <c r="D40" s="8" t="s">
        <v>1696</v>
      </c>
      <c r="E40" s="8" t="s">
        <v>1026</v>
      </c>
      <c r="F40" s="5"/>
    </row>
    <row r="41" customHeight="1" spans="1:6">
      <c r="A41" s="5">
        <f t="shared" si="1"/>
        <v>39</v>
      </c>
      <c r="B41" s="8" t="s">
        <v>1614</v>
      </c>
      <c r="C41" s="8" t="s">
        <v>1697</v>
      </c>
      <c r="D41" s="8" t="s">
        <v>1698</v>
      </c>
      <c r="E41" s="8" t="s">
        <v>1033</v>
      </c>
      <c r="F41" s="5"/>
    </row>
    <row r="42" customHeight="1" spans="1:6">
      <c r="A42" s="5">
        <f t="shared" si="1"/>
        <v>40</v>
      </c>
      <c r="B42" s="8" t="s">
        <v>1614</v>
      </c>
      <c r="C42" s="8" t="s">
        <v>1699</v>
      </c>
      <c r="D42" s="8" t="s">
        <v>1700</v>
      </c>
      <c r="E42" s="8" t="s">
        <v>100</v>
      </c>
      <c r="F42" s="5"/>
    </row>
    <row r="43" customHeight="1" spans="1:6">
      <c r="A43" s="5">
        <f t="shared" si="1"/>
        <v>41</v>
      </c>
      <c r="B43" s="8" t="s">
        <v>1614</v>
      </c>
      <c r="C43" s="8" t="s">
        <v>1701</v>
      </c>
      <c r="D43" s="8" t="s">
        <v>1702</v>
      </c>
      <c r="E43" s="8" t="s">
        <v>255</v>
      </c>
      <c r="F43" s="5"/>
    </row>
    <row r="44" customHeight="1" spans="1:6">
      <c r="A44" s="5">
        <f t="shared" si="1"/>
        <v>42</v>
      </c>
      <c r="B44" s="8" t="s">
        <v>1614</v>
      </c>
      <c r="C44" s="8" t="s">
        <v>1703</v>
      </c>
      <c r="D44" s="8" t="s">
        <v>1704</v>
      </c>
      <c r="E44" s="8" t="s">
        <v>105</v>
      </c>
      <c r="F44" s="5"/>
    </row>
    <row r="45" customHeight="1" spans="1:6">
      <c r="A45" s="5">
        <f t="shared" si="1"/>
        <v>43</v>
      </c>
      <c r="B45" s="8" t="s">
        <v>1614</v>
      </c>
      <c r="C45" s="8" t="s">
        <v>1705</v>
      </c>
      <c r="D45" s="8" t="s">
        <v>1706</v>
      </c>
      <c r="E45" s="8" t="s">
        <v>1071</v>
      </c>
      <c r="F45" s="5"/>
    </row>
    <row r="46" customHeight="1" spans="1:6">
      <c r="A46" s="5">
        <f t="shared" si="1"/>
        <v>44</v>
      </c>
      <c r="B46" s="8" t="s">
        <v>1614</v>
      </c>
      <c r="C46" s="8" t="s">
        <v>1707</v>
      </c>
      <c r="D46" s="8" t="s">
        <v>1708</v>
      </c>
      <c r="E46" s="8" t="s">
        <v>261</v>
      </c>
      <c r="F46" s="5"/>
    </row>
    <row r="47" customHeight="1" spans="1:6">
      <c r="A47" s="5">
        <f t="shared" si="1"/>
        <v>45</v>
      </c>
      <c r="B47" s="8" t="s">
        <v>1614</v>
      </c>
      <c r="C47" s="8" t="s">
        <v>1709</v>
      </c>
      <c r="D47" s="8" t="s">
        <v>1710</v>
      </c>
      <c r="E47" s="8" t="s">
        <v>548</v>
      </c>
      <c r="F47" s="5"/>
    </row>
    <row r="48" customHeight="1" spans="1:6">
      <c r="A48" s="5">
        <f t="shared" si="1"/>
        <v>46</v>
      </c>
      <c r="B48" s="8" t="s">
        <v>1614</v>
      </c>
      <c r="C48" s="8" t="s">
        <v>1711</v>
      </c>
      <c r="D48" s="8" t="s">
        <v>1712</v>
      </c>
      <c r="E48" s="8" t="s">
        <v>1713</v>
      </c>
      <c r="F48" s="5"/>
    </row>
    <row r="49" customHeight="1" spans="1:6">
      <c r="A49" s="5">
        <f t="shared" si="1"/>
        <v>47</v>
      </c>
      <c r="B49" s="8" t="s">
        <v>1614</v>
      </c>
      <c r="C49" s="8" t="s">
        <v>1714</v>
      </c>
      <c r="D49" s="8" t="s">
        <v>1715</v>
      </c>
      <c r="E49" s="8" t="s">
        <v>1713</v>
      </c>
      <c r="F49" s="5"/>
    </row>
    <row r="50" customHeight="1" spans="1:6">
      <c r="A50" s="5">
        <f t="shared" si="1"/>
        <v>48</v>
      </c>
      <c r="B50" s="8" t="s">
        <v>1614</v>
      </c>
      <c r="C50" s="8" t="s">
        <v>1716</v>
      </c>
      <c r="D50" s="8" t="s">
        <v>1717</v>
      </c>
      <c r="E50" s="8" t="s">
        <v>1713</v>
      </c>
      <c r="F50" s="5"/>
    </row>
    <row r="51" customHeight="1" spans="1:6">
      <c r="A51" s="5">
        <f t="shared" si="1"/>
        <v>49</v>
      </c>
      <c r="B51" s="8" t="s">
        <v>1614</v>
      </c>
      <c r="C51" s="8" t="s">
        <v>1718</v>
      </c>
      <c r="D51" s="8" t="s">
        <v>1719</v>
      </c>
      <c r="E51" s="8" t="s">
        <v>1713</v>
      </c>
      <c r="F51" s="5"/>
    </row>
    <row r="52" customHeight="1" spans="1:6">
      <c r="A52" s="5">
        <f t="shared" si="1"/>
        <v>50</v>
      </c>
      <c r="B52" s="8" t="s">
        <v>1614</v>
      </c>
      <c r="C52" s="8" t="s">
        <v>1720</v>
      </c>
      <c r="D52" s="8" t="s">
        <v>1721</v>
      </c>
      <c r="E52" s="8" t="s">
        <v>553</v>
      </c>
      <c r="F52" s="5"/>
    </row>
    <row r="53" customHeight="1" spans="1:6">
      <c r="A53" s="5">
        <f t="shared" si="1"/>
        <v>51</v>
      </c>
      <c r="B53" s="8" t="s">
        <v>1614</v>
      </c>
      <c r="C53" s="8" t="s">
        <v>1722</v>
      </c>
      <c r="D53" s="8" t="s">
        <v>1723</v>
      </c>
      <c r="E53" s="8" t="s">
        <v>264</v>
      </c>
      <c r="F53" s="5"/>
    </row>
    <row r="54" customHeight="1" spans="1:6">
      <c r="A54" s="5">
        <f t="shared" si="1"/>
        <v>52</v>
      </c>
      <c r="B54" s="8" t="s">
        <v>1614</v>
      </c>
      <c r="C54" s="8" t="s">
        <v>1724</v>
      </c>
      <c r="D54" s="8" t="s">
        <v>1725</v>
      </c>
      <c r="E54" s="8" t="s">
        <v>558</v>
      </c>
      <c r="F54" s="5"/>
    </row>
    <row r="55" customHeight="1" spans="1:6">
      <c r="A55" s="5">
        <f t="shared" si="1"/>
        <v>53</v>
      </c>
      <c r="B55" s="8" t="s">
        <v>1614</v>
      </c>
      <c r="C55" s="8" t="s">
        <v>1726</v>
      </c>
      <c r="D55" s="8" t="s">
        <v>1727</v>
      </c>
      <c r="E55" s="8" t="s">
        <v>267</v>
      </c>
      <c r="F55" s="5"/>
    </row>
    <row r="56" customHeight="1" spans="1:6">
      <c r="A56" s="5">
        <f t="shared" si="1"/>
        <v>54</v>
      </c>
      <c r="B56" s="8" t="s">
        <v>1614</v>
      </c>
      <c r="C56" s="8" t="s">
        <v>1728</v>
      </c>
      <c r="D56" s="8" t="s">
        <v>1729</v>
      </c>
      <c r="E56" s="8" t="s">
        <v>566</v>
      </c>
      <c r="F56" s="5"/>
    </row>
    <row r="57" customHeight="1" spans="1:6">
      <c r="A57" s="5">
        <f t="shared" si="1"/>
        <v>55</v>
      </c>
      <c r="B57" s="8" t="s">
        <v>1614</v>
      </c>
      <c r="C57" s="8" t="s">
        <v>1730</v>
      </c>
      <c r="D57" s="8" t="s">
        <v>1731</v>
      </c>
      <c r="E57" s="8" t="s">
        <v>566</v>
      </c>
      <c r="F57" s="5"/>
    </row>
    <row r="58" customHeight="1" spans="1:6">
      <c r="A58" s="5">
        <f t="shared" si="1"/>
        <v>56</v>
      </c>
      <c r="B58" s="8" t="s">
        <v>1614</v>
      </c>
      <c r="C58" s="8" t="s">
        <v>1732</v>
      </c>
      <c r="D58" s="8" t="s">
        <v>1733</v>
      </c>
      <c r="E58" s="8" t="s">
        <v>134</v>
      </c>
      <c r="F58" s="5"/>
    </row>
    <row r="59" customHeight="1" spans="1:6">
      <c r="A59" s="5">
        <f t="shared" si="1"/>
        <v>57</v>
      </c>
      <c r="B59" s="8" t="s">
        <v>1614</v>
      </c>
      <c r="C59" s="8" t="s">
        <v>1734</v>
      </c>
      <c r="D59" s="8" t="s">
        <v>1735</v>
      </c>
      <c r="E59" s="8" t="s">
        <v>572</v>
      </c>
      <c r="F59" s="5"/>
    </row>
    <row r="60" customHeight="1" spans="1:6">
      <c r="A60" s="5">
        <f t="shared" si="1"/>
        <v>58</v>
      </c>
      <c r="B60" s="8" t="s">
        <v>1614</v>
      </c>
      <c r="C60" s="8" t="s">
        <v>1736</v>
      </c>
      <c r="D60" s="8" t="s">
        <v>1737</v>
      </c>
      <c r="E60" s="8" t="s">
        <v>572</v>
      </c>
      <c r="F60" s="5"/>
    </row>
    <row r="61" customHeight="1" spans="1:6">
      <c r="A61" s="5">
        <f t="shared" si="1"/>
        <v>59</v>
      </c>
      <c r="B61" s="8" t="s">
        <v>1614</v>
      </c>
      <c r="C61" s="8" t="s">
        <v>1738</v>
      </c>
      <c r="D61" s="8" t="s">
        <v>1739</v>
      </c>
      <c r="E61" s="8" t="s">
        <v>1149</v>
      </c>
      <c r="F61" s="5"/>
    </row>
    <row r="62" customHeight="1" spans="1:6">
      <c r="A62" s="5">
        <f t="shared" si="1"/>
        <v>60</v>
      </c>
      <c r="B62" s="8" t="s">
        <v>1614</v>
      </c>
      <c r="C62" s="8" t="s">
        <v>1740</v>
      </c>
      <c r="D62" s="8" t="s">
        <v>1741</v>
      </c>
      <c r="E62" s="8" t="s">
        <v>1742</v>
      </c>
      <c r="F62" s="5"/>
    </row>
    <row r="63" customHeight="1" spans="1:6">
      <c r="A63" s="5">
        <f t="shared" si="1"/>
        <v>61</v>
      </c>
      <c r="B63" s="8" t="s">
        <v>1614</v>
      </c>
      <c r="C63" s="8" t="s">
        <v>1743</v>
      </c>
      <c r="D63" s="8" t="s">
        <v>1744</v>
      </c>
      <c r="E63" s="8" t="s">
        <v>1742</v>
      </c>
      <c r="F63" s="5"/>
    </row>
    <row r="64" customHeight="1" spans="1:6">
      <c r="A64" s="5">
        <f t="shared" si="1"/>
        <v>62</v>
      </c>
      <c r="B64" s="8" t="s">
        <v>1614</v>
      </c>
      <c r="C64" s="8" t="s">
        <v>1745</v>
      </c>
      <c r="D64" s="8" t="s">
        <v>1746</v>
      </c>
      <c r="E64" s="8" t="s">
        <v>1747</v>
      </c>
      <c r="F64" s="5"/>
    </row>
    <row r="65" customHeight="1" spans="1:6">
      <c r="A65" s="5">
        <f t="shared" si="1"/>
        <v>63</v>
      </c>
      <c r="B65" s="8" t="s">
        <v>1614</v>
      </c>
      <c r="C65" s="8" t="s">
        <v>1748</v>
      </c>
      <c r="D65" s="8" t="s">
        <v>1749</v>
      </c>
      <c r="E65" s="8" t="s">
        <v>1747</v>
      </c>
      <c r="F65" s="5"/>
    </row>
    <row r="66" customHeight="1" spans="1:6">
      <c r="A66" s="5">
        <f t="shared" si="1"/>
        <v>64</v>
      </c>
      <c r="B66" s="8" t="s">
        <v>1614</v>
      </c>
      <c r="C66" s="8" t="s">
        <v>1750</v>
      </c>
      <c r="D66" s="8" t="s">
        <v>1751</v>
      </c>
      <c r="E66" s="8" t="s">
        <v>145</v>
      </c>
      <c r="F66" s="5"/>
    </row>
    <row r="67" customHeight="1" spans="1:6">
      <c r="A67" s="5">
        <f t="shared" si="1"/>
        <v>65</v>
      </c>
      <c r="B67" s="8" t="s">
        <v>1614</v>
      </c>
      <c r="C67" s="8" t="s">
        <v>1752</v>
      </c>
      <c r="D67" s="8" t="s">
        <v>1753</v>
      </c>
      <c r="E67" s="8" t="s">
        <v>145</v>
      </c>
      <c r="F67" s="5"/>
    </row>
    <row r="68" customHeight="1" spans="1:6">
      <c r="A68" s="5">
        <f t="shared" si="1"/>
        <v>66</v>
      </c>
      <c r="B68" s="8" t="s">
        <v>1614</v>
      </c>
      <c r="C68" s="8" t="s">
        <v>1754</v>
      </c>
      <c r="D68" s="8" t="s">
        <v>1755</v>
      </c>
      <c r="E68" s="8" t="s">
        <v>279</v>
      </c>
      <c r="F68" s="5"/>
    </row>
    <row r="69" customHeight="1" spans="1:6">
      <c r="A69" s="5">
        <f t="shared" si="1"/>
        <v>67</v>
      </c>
      <c r="B69" s="8" t="s">
        <v>1614</v>
      </c>
      <c r="C69" s="8" t="s">
        <v>1756</v>
      </c>
      <c r="D69" s="8" t="s">
        <v>1757</v>
      </c>
      <c r="E69" s="8" t="s">
        <v>1758</v>
      </c>
      <c r="F69" s="5"/>
    </row>
    <row r="70" customHeight="1" spans="1:6">
      <c r="A70" s="5">
        <f t="shared" si="1"/>
        <v>68</v>
      </c>
      <c r="B70" s="8" t="s">
        <v>1614</v>
      </c>
      <c r="C70" s="8" t="s">
        <v>1759</v>
      </c>
      <c r="D70" s="8" t="s">
        <v>1760</v>
      </c>
      <c r="E70" s="8" t="s">
        <v>282</v>
      </c>
      <c r="F70" s="5"/>
    </row>
    <row r="71" customHeight="1" spans="1:6">
      <c r="A71" s="5">
        <f t="shared" si="1"/>
        <v>69</v>
      </c>
      <c r="B71" s="8" t="s">
        <v>1614</v>
      </c>
      <c r="C71" s="8" t="s">
        <v>1761</v>
      </c>
      <c r="D71" s="8" t="s">
        <v>1762</v>
      </c>
      <c r="E71" s="8" t="s">
        <v>151</v>
      </c>
      <c r="F71" s="5"/>
    </row>
    <row r="72" customHeight="1" spans="1:6">
      <c r="A72" s="5">
        <f t="shared" si="1"/>
        <v>70</v>
      </c>
      <c r="B72" s="8" t="s">
        <v>1614</v>
      </c>
      <c r="C72" s="8" t="s">
        <v>1763</v>
      </c>
      <c r="D72" s="8" t="s">
        <v>1764</v>
      </c>
      <c r="E72" s="8" t="s">
        <v>157</v>
      </c>
      <c r="F72" s="5"/>
    </row>
    <row r="73" customHeight="1" spans="1:6">
      <c r="A73" s="5">
        <f t="shared" si="1"/>
        <v>71</v>
      </c>
      <c r="B73" s="8" t="s">
        <v>1614</v>
      </c>
      <c r="C73" s="8" t="s">
        <v>1765</v>
      </c>
      <c r="D73" s="8" t="s">
        <v>1766</v>
      </c>
      <c r="E73" s="8" t="s">
        <v>162</v>
      </c>
      <c r="F73" s="5"/>
    </row>
    <row r="74" customHeight="1" spans="1:6">
      <c r="A74" s="5">
        <f t="shared" si="1"/>
        <v>72</v>
      </c>
      <c r="B74" s="8" t="s">
        <v>1614</v>
      </c>
      <c r="C74" s="8" t="s">
        <v>1767</v>
      </c>
      <c r="D74" s="8" t="s">
        <v>579</v>
      </c>
      <c r="E74" s="8" t="s">
        <v>162</v>
      </c>
      <c r="F74" s="5"/>
    </row>
    <row r="75" customHeight="1" spans="1:6">
      <c r="A75" s="5">
        <f t="shared" si="1"/>
        <v>73</v>
      </c>
      <c r="B75" s="8" t="s">
        <v>1614</v>
      </c>
      <c r="C75" s="8" t="s">
        <v>1768</v>
      </c>
      <c r="D75" s="8" t="s">
        <v>1769</v>
      </c>
      <c r="E75" s="8" t="s">
        <v>609</v>
      </c>
      <c r="F75" s="5"/>
    </row>
    <row r="76" customHeight="1" spans="1:6">
      <c r="A76" s="5">
        <f t="shared" si="1"/>
        <v>74</v>
      </c>
      <c r="B76" s="8" t="s">
        <v>1614</v>
      </c>
      <c r="C76" s="8" t="s">
        <v>1770</v>
      </c>
      <c r="D76" s="8" t="s">
        <v>1771</v>
      </c>
      <c r="E76" s="8" t="s">
        <v>609</v>
      </c>
      <c r="F76" s="5"/>
    </row>
    <row r="77" customHeight="1" spans="1:6">
      <c r="A77" s="5">
        <f t="shared" si="1"/>
        <v>75</v>
      </c>
      <c r="B77" s="8" t="s">
        <v>1614</v>
      </c>
      <c r="C77" s="8" t="s">
        <v>1772</v>
      </c>
      <c r="D77" s="8" t="s">
        <v>1712</v>
      </c>
      <c r="E77" s="8" t="s">
        <v>168</v>
      </c>
      <c r="F77" s="5"/>
    </row>
    <row r="78" customHeight="1" spans="1:6">
      <c r="A78" s="5">
        <f t="shared" si="1"/>
        <v>76</v>
      </c>
      <c r="B78" s="8" t="s">
        <v>1614</v>
      </c>
      <c r="C78" s="8" t="s">
        <v>1773</v>
      </c>
      <c r="D78" s="8" t="s">
        <v>1774</v>
      </c>
      <c r="E78" s="8" t="s">
        <v>171</v>
      </c>
      <c r="F78" s="5"/>
    </row>
    <row r="79" customHeight="1" spans="1:6">
      <c r="A79" s="5">
        <f t="shared" si="1"/>
        <v>77</v>
      </c>
      <c r="B79" s="8" t="s">
        <v>1614</v>
      </c>
      <c r="C79" s="8" t="s">
        <v>1775</v>
      </c>
      <c r="D79" s="8" t="s">
        <v>1776</v>
      </c>
      <c r="E79" s="8" t="s">
        <v>1429</v>
      </c>
      <c r="F79" s="5"/>
    </row>
    <row r="80" customHeight="1" spans="1:6">
      <c r="A80" s="5">
        <f t="shared" si="1"/>
        <v>78</v>
      </c>
      <c r="B80" s="8" t="s">
        <v>1614</v>
      </c>
      <c r="C80" s="8" t="s">
        <v>1777</v>
      </c>
      <c r="D80" s="8" t="s">
        <v>1778</v>
      </c>
      <c r="E80" s="8" t="s">
        <v>1429</v>
      </c>
      <c r="F80" s="5"/>
    </row>
    <row r="81" customHeight="1" spans="1:6">
      <c r="A81" s="5">
        <f t="shared" si="1"/>
        <v>79</v>
      </c>
      <c r="B81" s="8" t="s">
        <v>1614</v>
      </c>
      <c r="C81" s="8" t="s">
        <v>1779</v>
      </c>
      <c r="D81" s="8" t="s">
        <v>1780</v>
      </c>
      <c r="E81" s="8" t="s">
        <v>174</v>
      </c>
      <c r="F81" s="5"/>
    </row>
    <row r="82" customHeight="1" spans="1:6">
      <c r="A82" s="5">
        <f t="shared" si="1"/>
        <v>80</v>
      </c>
      <c r="B82" s="8" t="s">
        <v>1614</v>
      </c>
      <c r="C82" s="8" t="s">
        <v>1781</v>
      </c>
      <c r="D82" s="8" t="s">
        <v>1782</v>
      </c>
      <c r="E82" s="8" t="s">
        <v>1783</v>
      </c>
      <c r="F82" s="5"/>
    </row>
    <row r="83" customHeight="1" spans="1:6">
      <c r="A83" s="5">
        <f t="shared" si="1"/>
        <v>81</v>
      </c>
      <c r="B83" s="8" t="s">
        <v>1614</v>
      </c>
      <c r="C83" s="8" t="s">
        <v>1784</v>
      </c>
      <c r="D83" s="8" t="s">
        <v>1785</v>
      </c>
      <c r="E83" s="8" t="s">
        <v>177</v>
      </c>
      <c r="F83" s="5"/>
    </row>
    <row r="84" customHeight="1" spans="1:6">
      <c r="A84" s="5">
        <f t="shared" si="1"/>
        <v>82</v>
      </c>
      <c r="B84" s="8" t="s">
        <v>1614</v>
      </c>
      <c r="C84" s="8" t="s">
        <v>1786</v>
      </c>
      <c r="D84" s="8" t="s">
        <v>1787</v>
      </c>
      <c r="E84" s="8" t="s">
        <v>180</v>
      </c>
      <c r="F84" s="5"/>
    </row>
    <row r="85" customHeight="1" spans="1:6">
      <c r="A85" s="5">
        <f t="shared" si="1"/>
        <v>83</v>
      </c>
      <c r="B85" s="8" t="s">
        <v>1614</v>
      </c>
      <c r="C85" s="8" t="s">
        <v>1788</v>
      </c>
      <c r="D85" s="8" t="s">
        <v>1789</v>
      </c>
      <c r="E85" s="8" t="s">
        <v>1226</v>
      </c>
      <c r="F85" s="5"/>
    </row>
    <row r="86" customHeight="1" spans="1:6">
      <c r="A86" s="5">
        <f t="shared" si="1"/>
        <v>84</v>
      </c>
      <c r="B86" s="8" t="s">
        <v>1614</v>
      </c>
      <c r="C86" s="8" t="s">
        <v>1790</v>
      </c>
      <c r="D86" s="8" t="s">
        <v>1791</v>
      </c>
      <c r="E86" s="8" t="s">
        <v>1226</v>
      </c>
      <c r="F86" s="5"/>
    </row>
    <row r="87" customHeight="1" spans="1:6">
      <c r="A87" s="5">
        <f t="shared" si="1"/>
        <v>85</v>
      </c>
      <c r="B87" s="8" t="s">
        <v>1614</v>
      </c>
      <c r="C87" s="8" t="s">
        <v>1792</v>
      </c>
      <c r="D87" s="8" t="s">
        <v>1793</v>
      </c>
      <c r="E87" s="8" t="s">
        <v>294</v>
      </c>
      <c r="F87" s="5"/>
    </row>
    <row r="88" customHeight="1" spans="1:6">
      <c r="A88" s="5">
        <f t="shared" si="1"/>
        <v>86</v>
      </c>
      <c r="B88" s="8" t="s">
        <v>1614</v>
      </c>
      <c r="C88" s="8" t="s">
        <v>1794</v>
      </c>
      <c r="D88" s="8" t="s">
        <v>1795</v>
      </c>
      <c r="E88" s="8" t="s">
        <v>297</v>
      </c>
      <c r="F88" s="5"/>
    </row>
    <row r="89" customHeight="1" spans="1:6">
      <c r="A89" s="5">
        <f t="shared" si="1"/>
        <v>87</v>
      </c>
      <c r="B89" s="8" t="s">
        <v>1614</v>
      </c>
      <c r="C89" s="8" t="s">
        <v>1796</v>
      </c>
      <c r="D89" s="8" t="s">
        <v>1797</v>
      </c>
      <c r="E89" s="8" t="s">
        <v>1798</v>
      </c>
      <c r="F89" s="5"/>
    </row>
    <row r="90" customHeight="1" spans="1:6">
      <c r="A90" s="5">
        <f t="shared" si="1"/>
        <v>88</v>
      </c>
      <c r="B90" s="8" t="s">
        <v>1614</v>
      </c>
      <c r="C90" s="8" t="s">
        <v>1799</v>
      </c>
      <c r="D90" s="8" t="s">
        <v>1800</v>
      </c>
      <c r="E90" s="8" t="s">
        <v>658</v>
      </c>
      <c r="F90" s="5"/>
    </row>
    <row r="91" customHeight="1" spans="1:6">
      <c r="A91" s="5">
        <f t="shared" si="1"/>
        <v>89</v>
      </c>
      <c r="B91" s="8" t="s">
        <v>1614</v>
      </c>
      <c r="C91" s="8" t="s">
        <v>1801</v>
      </c>
      <c r="D91" s="8" t="s">
        <v>1802</v>
      </c>
      <c r="E91" s="8" t="s">
        <v>1803</v>
      </c>
      <c r="F91" s="5"/>
    </row>
    <row r="92" customHeight="1" spans="1:6">
      <c r="A92" s="5">
        <f t="shared" si="1"/>
        <v>90</v>
      </c>
      <c r="B92" s="8" t="s">
        <v>1614</v>
      </c>
      <c r="C92" s="8" t="s">
        <v>1804</v>
      </c>
      <c r="D92" s="8" t="s">
        <v>1805</v>
      </c>
      <c r="E92" s="8" t="s">
        <v>1803</v>
      </c>
      <c r="F92" s="5"/>
    </row>
    <row r="93" customHeight="1" spans="1:6">
      <c r="A93" s="5">
        <f t="shared" si="1"/>
        <v>91</v>
      </c>
      <c r="B93" s="8" t="s">
        <v>1614</v>
      </c>
      <c r="C93" s="8" t="s">
        <v>1806</v>
      </c>
      <c r="D93" s="8" t="s">
        <v>1807</v>
      </c>
      <c r="E93" s="8" t="s">
        <v>191</v>
      </c>
      <c r="F93" s="5"/>
    </row>
    <row r="94" customHeight="1" spans="1:6">
      <c r="A94" s="5">
        <f t="shared" si="1"/>
        <v>92</v>
      </c>
      <c r="B94" s="8" t="s">
        <v>1614</v>
      </c>
      <c r="C94" s="8" t="s">
        <v>1808</v>
      </c>
      <c r="D94" s="8" t="s">
        <v>1809</v>
      </c>
      <c r="E94" s="8" t="s">
        <v>1264</v>
      </c>
      <c r="F94" s="5"/>
    </row>
    <row r="95" customHeight="1" spans="1:6">
      <c r="A95" s="5">
        <f t="shared" si="1"/>
        <v>93</v>
      </c>
      <c r="B95" s="8" t="s">
        <v>1614</v>
      </c>
      <c r="C95" s="8" t="s">
        <v>1810</v>
      </c>
      <c r="D95" s="8" t="s">
        <v>1811</v>
      </c>
      <c r="E95" s="8" t="s">
        <v>1812</v>
      </c>
      <c r="F95" s="5"/>
    </row>
    <row r="96" customHeight="1" spans="1:6">
      <c r="A96" s="5">
        <f t="shared" si="1"/>
        <v>94</v>
      </c>
      <c r="B96" s="8" t="s">
        <v>1614</v>
      </c>
      <c r="C96" s="8" t="s">
        <v>1813</v>
      </c>
      <c r="D96" s="8" t="s">
        <v>1814</v>
      </c>
      <c r="E96" s="8" t="s">
        <v>1812</v>
      </c>
      <c r="F96" s="5"/>
    </row>
    <row r="97" customHeight="1" spans="1:6">
      <c r="A97" s="5">
        <f t="shared" si="1"/>
        <v>95</v>
      </c>
      <c r="B97" s="8" t="s">
        <v>1614</v>
      </c>
      <c r="C97" s="8" t="s">
        <v>1815</v>
      </c>
      <c r="D97" s="8" t="s">
        <v>1816</v>
      </c>
      <c r="E97" s="8" t="s">
        <v>1812</v>
      </c>
      <c r="F97" s="5"/>
    </row>
    <row r="98" customHeight="1" spans="1:6">
      <c r="A98" s="5">
        <f t="shared" ref="A98:A151" si="2">ROW()-2</f>
        <v>96</v>
      </c>
      <c r="B98" s="8" t="s">
        <v>1614</v>
      </c>
      <c r="C98" s="8" t="s">
        <v>1817</v>
      </c>
      <c r="D98" s="8" t="s">
        <v>1818</v>
      </c>
      <c r="E98" s="8" t="s">
        <v>1819</v>
      </c>
      <c r="F98" s="5"/>
    </row>
    <row r="99" customHeight="1" spans="1:6">
      <c r="A99" s="5">
        <f t="shared" si="2"/>
        <v>97</v>
      </c>
      <c r="B99" s="8" t="s">
        <v>1614</v>
      </c>
      <c r="C99" s="8" t="s">
        <v>1820</v>
      </c>
      <c r="D99" s="8" t="s">
        <v>1821</v>
      </c>
      <c r="E99" s="8" t="s">
        <v>197</v>
      </c>
      <c r="F99" s="5"/>
    </row>
    <row r="100" customHeight="1" spans="1:6">
      <c r="A100" s="5">
        <f t="shared" si="2"/>
        <v>98</v>
      </c>
      <c r="B100" s="8" t="s">
        <v>1614</v>
      </c>
      <c r="C100" s="8" t="s">
        <v>1822</v>
      </c>
      <c r="D100" s="8" t="s">
        <v>1823</v>
      </c>
      <c r="E100" s="8" t="s">
        <v>1463</v>
      </c>
      <c r="F100" s="5"/>
    </row>
    <row r="101" customHeight="1" spans="1:6">
      <c r="A101" s="5">
        <f t="shared" si="2"/>
        <v>99</v>
      </c>
      <c r="B101" s="8" t="s">
        <v>1614</v>
      </c>
      <c r="C101" s="8" t="s">
        <v>1824</v>
      </c>
      <c r="D101" s="8" t="s">
        <v>1825</v>
      </c>
      <c r="E101" s="8" t="s">
        <v>320</v>
      </c>
      <c r="F101" s="5"/>
    </row>
    <row r="102" customHeight="1" spans="1:6">
      <c r="A102" s="5">
        <f t="shared" si="2"/>
        <v>100</v>
      </c>
      <c r="B102" s="8" t="s">
        <v>1614</v>
      </c>
      <c r="C102" s="8" t="s">
        <v>1826</v>
      </c>
      <c r="D102" s="8" t="s">
        <v>1827</v>
      </c>
      <c r="E102" s="8" t="s">
        <v>1281</v>
      </c>
      <c r="F102" s="5"/>
    </row>
    <row r="103" customHeight="1" spans="1:6">
      <c r="A103" s="5">
        <f t="shared" si="2"/>
        <v>101</v>
      </c>
      <c r="B103" s="8" t="s">
        <v>1614</v>
      </c>
      <c r="C103" s="8" t="s">
        <v>1828</v>
      </c>
      <c r="D103" s="8" t="s">
        <v>1829</v>
      </c>
      <c r="E103" s="8" t="s">
        <v>683</v>
      </c>
      <c r="F103" s="5"/>
    </row>
    <row r="104" customHeight="1" spans="1:6">
      <c r="A104" s="5">
        <f t="shared" si="2"/>
        <v>102</v>
      </c>
      <c r="B104" s="8" t="s">
        <v>1614</v>
      </c>
      <c r="C104" s="8" t="s">
        <v>1830</v>
      </c>
      <c r="D104" s="8" t="s">
        <v>1831</v>
      </c>
      <c r="E104" s="8" t="s">
        <v>1475</v>
      </c>
      <c r="F104" s="5"/>
    </row>
    <row r="105" customHeight="1" spans="1:6">
      <c r="A105" s="5">
        <f t="shared" si="2"/>
        <v>103</v>
      </c>
      <c r="B105" s="8" t="s">
        <v>1614</v>
      </c>
      <c r="C105" s="8" t="s">
        <v>1832</v>
      </c>
      <c r="D105" s="8" t="s">
        <v>598</v>
      </c>
      <c r="E105" s="8" t="s">
        <v>1475</v>
      </c>
      <c r="F105" s="5"/>
    </row>
    <row r="106" customHeight="1" spans="1:6">
      <c r="A106" s="5">
        <f t="shared" si="2"/>
        <v>104</v>
      </c>
      <c r="B106" s="8" t="s">
        <v>1614</v>
      </c>
      <c r="C106" s="8" t="s">
        <v>1833</v>
      </c>
      <c r="D106" s="8" t="s">
        <v>1834</v>
      </c>
      <c r="E106" s="8" t="s">
        <v>1835</v>
      </c>
      <c r="F106" s="5"/>
    </row>
    <row r="107" customHeight="1" spans="1:6">
      <c r="A107" s="5">
        <f t="shared" si="2"/>
        <v>105</v>
      </c>
      <c r="B107" s="8" t="s">
        <v>1614</v>
      </c>
      <c r="C107" s="8" t="s">
        <v>1836</v>
      </c>
      <c r="D107" s="8" t="s">
        <v>1837</v>
      </c>
      <c r="E107" s="8" t="s">
        <v>692</v>
      </c>
      <c r="F107" s="5"/>
    </row>
    <row r="108" customHeight="1" spans="1:6">
      <c r="A108" s="5">
        <f t="shared" si="2"/>
        <v>106</v>
      </c>
      <c r="B108" s="8" t="s">
        <v>1614</v>
      </c>
      <c r="C108" s="8" t="s">
        <v>1838</v>
      </c>
      <c r="D108" s="8" t="s">
        <v>1839</v>
      </c>
      <c r="E108" s="8" t="s">
        <v>206</v>
      </c>
      <c r="F108" s="5"/>
    </row>
    <row r="109" customHeight="1" spans="1:6">
      <c r="A109" s="5">
        <f t="shared" si="2"/>
        <v>107</v>
      </c>
      <c r="B109" s="8" t="s">
        <v>1614</v>
      </c>
      <c r="C109" s="8" t="s">
        <v>1840</v>
      </c>
      <c r="D109" s="8" t="s">
        <v>1841</v>
      </c>
      <c r="E109" s="8" t="s">
        <v>1842</v>
      </c>
      <c r="F109" s="5"/>
    </row>
    <row r="110" customHeight="1" spans="1:6">
      <c r="A110" s="5">
        <f t="shared" si="2"/>
        <v>108</v>
      </c>
      <c r="B110" s="8" t="s">
        <v>1614</v>
      </c>
      <c r="C110" s="8" t="s">
        <v>1843</v>
      </c>
      <c r="D110" s="8" t="s">
        <v>1844</v>
      </c>
      <c r="E110" s="8" t="s">
        <v>1842</v>
      </c>
      <c r="F110" s="5"/>
    </row>
    <row r="111" customHeight="1" spans="1:6">
      <c r="A111" s="5">
        <f t="shared" si="2"/>
        <v>109</v>
      </c>
      <c r="B111" s="8" t="s">
        <v>1614</v>
      </c>
      <c r="C111" s="8" t="s">
        <v>1845</v>
      </c>
      <c r="D111" s="8" t="s">
        <v>1846</v>
      </c>
      <c r="E111" s="8" t="s">
        <v>1847</v>
      </c>
      <c r="F111" s="5"/>
    </row>
    <row r="112" customHeight="1" spans="1:6">
      <c r="A112" s="5">
        <f t="shared" si="2"/>
        <v>110</v>
      </c>
      <c r="B112" s="8" t="s">
        <v>1614</v>
      </c>
      <c r="C112" s="8" t="s">
        <v>1848</v>
      </c>
      <c r="D112" s="8" t="s">
        <v>1849</v>
      </c>
      <c r="E112" s="8" t="s">
        <v>1850</v>
      </c>
      <c r="F112" s="5"/>
    </row>
    <row r="113" customHeight="1" spans="1:6">
      <c r="A113" s="5">
        <f t="shared" si="2"/>
        <v>111</v>
      </c>
      <c r="B113" s="8" t="s">
        <v>1614</v>
      </c>
      <c r="C113" s="8" t="s">
        <v>1851</v>
      </c>
      <c r="D113" s="8" t="s">
        <v>1852</v>
      </c>
      <c r="E113" s="8" t="s">
        <v>1853</v>
      </c>
      <c r="F113" s="5"/>
    </row>
    <row r="114" customHeight="1" spans="1:6">
      <c r="A114" s="5">
        <f t="shared" si="2"/>
        <v>112</v>
      </c>
      <c r="B114" s="8" t="s">
        <v>1614</v>
      </c>
      <c r="C114" s="8" t="s">
        <v>1854</v>
      </c>
      <c r="D114" s="8" t="s">
        <v>1855</v>
      </c>
      <c r="E114" s="8" t="s">
        <v>1853</v>
      </c>
      <c r="F114" s="5"/>
    </row>
    <row r="115" customHeight="1" spans="1:6">
      <c r="A115" s="5">
        <f t="shared" si="2"/>
        <v>113</v>
      </c>
      <c r="B115" s="8" t="s">
        <v>1614</v>
      </c>
      <c r="C115" s="8" t="s">
        <v>1856</v>
      </c>
      <c r="D115" s="8" t="s">
        <v>1857</v>
      </c>
      <c r="E115" s="8" t="s">
        <v>1484</v>
      </c>
      <c r="F115" s="5"/>
    </row>
    <row r="116" customHeight="1" spans="1:6">
      <c r="A116" s="5">
        <f t="shared" si="2"/>
        <v>114</v>
      </c>
      <c r="B116" s="8" t="s">
        <v>1614</v>
      </c>
      <c r="C116" s="8" t="s">
        <v>1858</v>
      </c>
      <c r="D116" s="8" t="s">
        <v>1859</v>
      </c>
      <c r="E116" s="8" t="s">
        <v>1860</v>
      </c>
      <c r="F116" s="5"/>
    </row>
    <row r="117" customHeight="1" spans="1:6">
      <c r="A117" s="5">
        <f t="shared" si="2"/>
        <v>115</v>
      </c>
      <c r="B117" s="8" t="s">
        <v>1614</v>
      </c>
      <c r="C117" s="8" t="s">
        <v>1861</v>
      </c>
      <c r="D117" s="8" t="s">
        <v>1862</v>
      </c>
      <c r="E117" s="8" t="s">
        <v>1284</v>
      </c>
      <c r="F117" s="5"/>
    </row>
    <row r="118" customHeight="1" spans="1:6">
      <c r="A118" s="5">
        <f t="shared" si="2"/>
        <v>116</v>
      </c>
      <c r="B118" s="8" t="s">
        <v>1614</v>
      </c>
      <c r="C118" s="8" t="s">
        <v>1863</v>
      </c>
      <c r="D118" s="8" t="s">
        <v>1864</v>
      </c>
      <c r="E118" s="8" t="s">
        <v>1865</v>
      </c>
      <c r="F118" s="5"/>
    </row>
    <row r="119" customHeight="1" spans="1:6">
      <c r="A119" s="5">
        <f t="shared" si="2"/>
        <v>117</v>
      </c>
      <c r="B119" s="8" t="s">
        <v>1614</v>
      </c>
      <c r="C119" s="8" t="s">
        <v>1866</v>
      </c>
      <c r="D119" s="8" t="s">
        <v>1867</v>
      </c>
      <c r="E119" s="8" t="s">
        <v>337</v>
      </c>
      <c r="F119" s="5"/>
    </row>
    <row r="120" customHeight="1" spans="1:6">
      <c r="A120" s="5">
        <f t="shared" si="2"/>
        <v>118</v>
      </c>
      <c r="B120" s="8" t="s">
        <v>1614</v>
      </c>
      <c r="C120" s="8" t="s">
        <v>1868</v>
      </c>
      <c r="D120" s="8" t="s">
        <v>1869</v>
      </c>
      <c r="E120" s="8" t="s">
        <v>337</v>
      </c>
      <c r="F120" s="5"/>
    </row>
    <row r="121" customHeight="1" spans="1:6">
      <c r="A121" s="5">
        <f t="shared" si="2"/>
        <v>119</v>
      </c>
      <c r="B121" s="8" t="s">
        <v>1614</v>
      </c>
      <c r="C121" s="8" t="s">
        <v>1870</v>
      </c>
      <c r="D121" s="8" t="s">
        <v>1871</v>
      </c>
      <c r="E121" s="8" t="s">
        <v>1872</v>
      </c>
      <c r="F121" s="5"/>
    </row>
    <row r="122" customHeight="1" spans="1:6">
      <c r="A122" s="5">
        <f t="shared" si="2"/>
        <v>120</v>
      </c>
      <c r="B122" s="8" t="s">
        <v>1614</v>
      </c>
      <c r="C122" s="8" t="s">
        <v>1873</v>
      </c>
      <c r="D122" s="8" t="s">
        <v>1874</v>
      </c>
      <c r="E122" s="8" t="s">
        <v>340</v>
      </c>
      <c r="F122" s="5"/>
    </row>
    <row r="123" customHeight="1" spans="1:6">
      <c r="A123" s="5">
        <f t="shared" si="2"/>
        <v>121</v>
      </c>
      <c r="B123" s="8" t="s">
        <v>1614</v>
      </c>
      <c r="C123" s="8" t="s">
        <v>1875</v>
      </c>
      <c r="D123" s="8" t="s">
        <v>1876</v>
      </c>
      <c r="E123" s="8" t="s">
        <v>1877</v>
      </c>
      <c r="F123" s="5"/>
    </row>
    <row r="124" customHeight="1" spans="1:6">
      <c r="A124" s="5">
        <f t="shared" si="2"/>
        <v>122</v>
      </c>
      <c r="B124" s="8" t="s">
        <v>1614</v>
      </c>
      <c r="C124" s="8" t="s">
        <v>1878</v>
      </c>
      <c r="D124" s="8" t="s">
        <v>1879</v>
      </c>
      <c r="E124" s="8" t="s">
        <v>1877</v>
      </c>
      <c r="F124" s="5"/>
    </row>
    <row r="125" customHeight="1" spans="1:6">
      <c r="A125" s="5">
        <f t="shared" si="2"/>
        <v>123</v>
      </c>
      <c r="B125" s="8" t="s">
        <v>1614</v>
      </c>
      <c r="C125" s="8" t="s">
        <v>1880</v>
      </c>
      <c r="D125" s="8" t="s">
        <v>1881</v>
      </c>
      <c r="E125" s="8" t="s">
        <v>1882</v>
      </c>
      <c r="F125" s="5"/>
    </row>
    <row r="126" customHeight="1" spans="1:6">
      <c r="A126" s="5">
        <f t="shared" si="2"/>
        <v>124</v>
      </c>
      <c r="B126" s="8" t="s">
        <v>1614</v>
      </c>
      <c r="C126" s="8" t="s">
        <v>1883</v>
      </c>
      <c r="D126" s="8" t="s">
        <v>1884</v>
      </c>
      <c r="E126" s="8" t="s">
        <v>1885</v>
      </c>
      <c r="F126" s="5"/>
    </row>
    <row r="127" customHeight="1" spans="1:6">
      <c r="A127" s="5">
        <f t="shared" si="2"/>
        <v>125</v>
      </c>
      <c r="B127" s="8" t="s">
        <v>1614</v>
      </c>
      <c r="C127" s="8" t="s">
        <v>1886</v>
      </c>
      <c r="D127" s="8" t="s">
        <v>1887</v>
      </c>
      <c r="E127" s="8" t="s">
        <v>1514</v>
      </c>
      <c r="F127" s="5"/>
    </row>
    <row r="128" customHeight="1" spans="1:6">
      <c r="A128" s="5">
        <f t="shared" si="2"/>
        <v>126</v>
      </c>
      <c r="B128" s="8" t="s">
        <v>1614</v>
      </c>
      <c r="C128" s="8" t="s">
        <v>1888</v>
      </c>
      <c r="D128" s="8" t="s">
        <v>1889</v>
      </c>
      <c r="E128" s="8" t="s">
        <v>1890</v>
      </c>
      <c r="F128" s="5"/>
    </row>
    <row r="129" customHeight="1" spans="1:6">
      <c r="A129" s="5">
        <f t="shared" si="2"/>
        <v>127</v>
      </c>
      <c r="B129" s="8" t="s">
        <v>1614</v>
      </c>
      <c r="C129" s="8" t="s">
        <v>1891</v>
      </c>
      <c r="D129" s="8" t="s">
        <v>1892</v>
      </c>
      <c r="E129" s="8" t="s">
        <v>1893</v>
      </c>
      <c r="F129" s="5"/>
    </row>
    <row r="130" customHeight="1" spans="1:6">
      <c r="A130" s="5">
        <f t="shared" si="2"/>
        <v>128</v>
      </c>
      <c r="B130" s="8" t="s">
        <v>1614</v>
      </c>
      <c r="C130" s="8" t="s">
        <v>1894</v>
      </c>
      <c r="D130" s="8" t="s">
        <v>1895</v>
      </c>
      <c r="E130" s="8" t="s">
        <v>1896</v>
      </c>
      <c r="F130" s="5"/>
    </row>
    <row r="131" customHeight="1" spans="1:6">
      <c r="A131" s="5">
        <f t="shared" si="2"/>
        <v>129</v>
      </c>
      <c r="B131" s="8" t="s">
        <v>1614</v>
      </c>
      <c r="C131" s="8" t="s">
        <v>1897</v>
      </c>
      <c r="D131" s="8" t="s">
        <v>1898</v>
      </c>
      <c r="E131" s="8" t="s">
        <v>1896</v>
      </c>
      <c r="F131" s="5"/>
    </row>
    <row r="132" customHeight="1" spans="1:6">
      <c r="A132" s="5">
        <f t="shared" si="2"/>
        <v>130</v>
      </c>
      <c r="B132" s="8" t="s">
        <v>1614</v>
      </c>
      <c r="C132" s="8" t="s">
        <v>1899</v>
      </c>
      <c r="D132" s="8" t="s">
        <v>1900</v>
      </c>
      <c r="E132" s="8" t="s">
        <v>1578</v>
      </c>
      <c r="F132" s="5"/>
    </row>
    <row r="133" customHeight="1" spans="1:6">
      <c r="A133" s="5">
        <f t="shared" si="2"/>
        <v>131</v>
      </c>
      <c r="B133" s="8" t="s">
        <v>1614</v>
      </c>
      <c r="C133" s="8" t="s">
        <v>1901</v>
      </c>
      <c r="D133" s="8" t="s">
        <v>1902</v>
      </c>
      <c r="E133" s="8" t="s">
        <v>1903</v>
      </c>
      <c r="F133" s="5"/>
    </row>
    <row r="134" customHeight="1" spans="1:6">
      <c r="A134" s="5">
        <f t="shared" si="2"/>
        <v>132</v>
      </c>
      <c r="B134" s="8" t="s">
        <v>1614</v>
      </c>
      <c r="C134" s="8" t="s">
        <v>1904</v>
      </c>
      <c r="D134" s="8" t="s">
        <v>1905</v>
      </c>
      <c r="E134" s="8" t="s">
        <v>1906</v>
      </c>
      <c r="F134" s="5"/>
    </row>
    <row r="135" customHeight="1" spans="1:6">
      <c r="A135" s="5">
        <f t="shared" si="2"/>
        <v>133</v>
      </c>
      <c r="B135" s="8" t="s">
        <v>1614</v>
      </c>
      <c r="C135" s="8" t="s">
        <v>1907</v>
      </c>
      <c r="D135" s="8" t="s">
        <v>1908</v>
      </c>
      <c r="E135" s="8" t="s">
        <v>1909</v>
      </c>
      <c r="F135" s="5"/>
    </row>
    <row r="136" customHeight="1" spans="1:6">
      <c r="A136" s="5">
        <f t="shared" si="2"/>
        <v>134</v>
      </c>
      <c r="B136" s="8" t="s">
        <v>1614</v>
      </c>
      <c r="C136" s="8" t="s">
        <v>1910</v>
      </c>
      <c r="D136" s="8" t="s">
        <v>1911</v>
      </c>
      <c r="E136" s="8" t="s">
        <v>209</v>
      </c>
      <c r="F136" s="5"/>
    </row>
    <row r="137" customHeight="1" spans="1:6">
      <c r="A137" s="5">
        <f t="shared" si="2"/>
        <v>135</v>
      </c>
      <c r="B137" s="8" t="s">
        <v>1614</v>
      </c>
      <c r="C137" s="8" t="s">
        <v>1912</v>
      </c>
      <c r="D137" s="8" t="s">
        <v>1913</v>
      </c>
      <c r="E137" s="8" t="s">
        <v>209</v>
      </c>
      <c r="F137" s="5"/>
    </row>
    <row r="138" customHeight="1" spans="1:6">
      <c r="A138" s="5">
        <f t="shared" si="2"/>
        <v>136</v>
      </c>
      <c r="B138" s="8" t="s">
        <v>1614</v>
      </c>
      <c r="C138" s="8" t="s">
        <v>1914</v>
      </c>
      <c r="D138" s="8" t="s">
        <v>1915</v>
      </c>
      <c r="E138" s="8" t="s">
        <v>209</v>
      </c>
      <c r="F138" s="5"/>
    </row>
    <row r="139" customHeight="1" spans="1:6">
      <c r="A139" s="5">
        <f t="shared" si="2"/>
        <v>137</v>
      </c>
      <c r="B139" s="8" t="s">
        <v>1614</v>
      </c>
      <c r="C139" s="8" t="s">
        <v>1916</v>
      </c>
      <c r="D139" s="8" t="s">
        <v>1917</v>
      </c>
      <c r="E139" s="8" t="s">
        <v>209</v>
      </c>
      <c r="F139" s="5"/>
    </row>
    <row r="140" customHeight="1" spans="1:6">
      <c r="A140" s="5">
        <f t="shared" si="2"/>
        <v>138</v>
      </c>
      <c r="B140" s="8" t="s">
        <v>1614</v>
      </c>
      <c r="C140" s="8" t="s">
        <v>1918</v>
      </c>
      <c r="D140" s="8" t="s">
        <v>1919</v>
      </c>
      <c r="E140" s="8" t="s">
        <v>209</v>
      </c>
      <c r="F140" s="5"/>
    </row>
    <row r="141" customHeight="1" spans="1:6">
      <c r="A141" s="5">
        <f t="shared" si="2"/>
        <v>139</v>
      </c>
      <c r="B141" s="8" t="s">
        <v>1614</v>
      </c>
      <c r="C141" s="8" t="s">
        <v>1920</v>
      </c>
      <c r="D141" s="8" t="s">
        <v>1921</v>
      </c>
      <c r="E141" s="8" t="s">
        <v>209</v>
      </c>
      <c r="F141" s="5"/>
    </row>
    <row r="142" customHeight="1" spans="1:6">
      <c r="A142" s="5">
        <f t="shared" si="2"/>
        <v>140</v>
      </c>
      <c r="B142" s="8" t="s">
        <v>1614</v>
      </c>
      <c r="C142" s="8" t="s">
        <v>1922</v>
      </c>
      <c r="D142" s="8" t="s">
        <v>1923</v>
      </c>
      <c r="E142" s="8" t="s">
        <v>209</v>
      </c>
      <c r="F142" s="5"/>
    </row>
    <row r="143" customHeight="1" spans="1:6">
      <c r="A143" s="5">
        <f t="shared" si="2"/>
        <v>141</v>
      </c>
      <c r="B143" s="8" t="s">
        <v>1614</v>
      </c>
      <c r="C143" s="8" t="s">
        <v>1924</v>
      </c>
      <c r="D143" s="8" t="s">
        <v>1925</v>
      </c>
      <c r="E143" s="8" t="s">
        <v>209</v>
      </c>
      <c r="F143" s="5"/>
    </row>
    <row r="144" customHeight="1" spans="1:6">
      <c r="A144" s="5">
        <f t="shared" si="2"/>
        <v>142</v>
      </c>
      <c r="B144" s="8" t="s">
        <v>1614</v>
      </c>
      <c r="C144" s="8" t="s">
        <v>1926</v>
      </c>
      <c r="D144" s="8" t="s">
        <v>1927</v>
      </c>
      <c r="E144" s="8" t="s">
        <v>209</v>
      </c>
      <c r="F144" s="5"/>
    </row>
    <row r="145" customHeight="1" spans="1:6">
      <c r="A145" s="5">
        <f t="shared" si="2"/>
        <v>143</v>
      </c>
      <c r="B145" s="8" t="s">
        <v>1614</v>
      </c>
      <c r="C145" s="8" t="s">
        <v>1928</v>
      </c>
      <c r="D145" s="8" t="s">
        <v>1929</v>
      </c>
      <c r="E145" s="8" t="s">
        <v>209</v>
      </c>
      <c r="F145" s="5"/>
    </row>
    <row r="146" customHeight="1" spans="1:6">
      <c r="A146" s="5">
        <f t="shared" si="2"/>
        <v>144</v>
      </c>
      <c r="B146" s="8" t="s">
        <v>1614</v>
      </c>
      <c r="C146" s="8" t="s">
        <v>1930</v>
      </c>
      <c r="D146" s="8" t="s">
        <v>1931</v>
      </c>
      <c r="E146" s="8" t="s">
        <v>209</v>
      </c>
      <c r="F146" s="5"/>
    </row>
    <row r="147" customHeight="1" spans="1:6">
      <c r="A147" s="5">
        <f t="shared" si="2"/>
        <v>145</v>
      </c>
      <c r="B147" s="8" t="s">
        <v>1614</v>
      </c>
      <c r="C147" s="8" t="s">
        <v>1932</v>
      </c>
      <c r="D147" s="8" t="s">
        <v>1933</v>
      </c>
      <c r="E147" s="8" t="s">
        <v>209</v>
      </c>
      <c r="F147" s="5"/>
    </row>
    <row r="148" customHeight="1" spans="1:6">
      <c r="A148" s="5">
        <f t="shared" si="2"/>
        <v>146</v>
      </c>
      <c r="B148" s="8" t="s">
        <v>1614</v>
      </c>
      <c r="C148" s="8" t="s">
        <v>1934</v>
      </c>
      <c r="D148" s="8" t="s">
        <v>1935</v>
      </c>
      <c r="E148" s="8" t="s">
        <v>209</v>
      </c>
      <c r="F148" s="5"/>
    </row>
    <row r="149" customHeight="1" spans="1:6">
      <c r="A149" s="5">
        <f t="shared" si="2"/>
        <v>147</v>
      </c>
      <c r="B149" s="8" t="s">
        <v>1614</v>
      </c>
      <c r="C149" s="8" t="s">
        <v>1936</v>
      </c>
      <c r="D149" s="8" t="s">
        <v>1937</v>
      </c>
      <c r="E149" s="8" t="s">
        <v>209</v>
      </c>
      <c r="F149" s="5"/>
    </row>
    <row r="150" customHeight="1" spans="1:6">
      <c r="A150" s="5">
        <f t="shared" si="2"/>
        <v>148</v>
      </c>
      <c r="B150" s="8" t="s">
        <v>1614</v>
      </c>
      <c r="C150" s="8" t="s">
        <v>1938</v>
      </c>
      <c r="D150" s="8" t="s">
        <v>1939</v>
      </c>
      <c r="E150" s="8" t="s">
        <v>209</v>
      </c>
      <c r="F150" s="5"/>
    </row>
    <row r="151" customHeight="1" spans="1:6">
      <c r="A151" s="5">
        <f t="shared" si="2"/>
        <v>149</v>
      </c>
      <c r="B151" s="8" t="s">
        <v>1614</v>
      </c>
      <c r="C151" s="8" t="s">
        <v>1940</v>
      </c>
      <c r="D151" s="8" t="s">
        <v>1941</v>
      </c>
      <c r="E151" s="8" t="s">
        <v>209</v>
      </c>
      <c r="F151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H6" sqref="H6"/>
    </sheetView>
  </sheetViews>
  <sheetFormatPr defaultColWidth="9" defaultRowHeight="21" customHeight="1" outlineLevelCol="5"/>
  <cols>
    <col min="1" max="1" width="7.25" style="1" customWidth="1"/>
    <col min="2" max="2" width="44.129629629629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2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12" si="0">ROW()-2</f>
        <v>1</v>
      </c>
      <c r="B3" s="7" t="s">
        <v>1942</v>
      </c>
      <c r="C3" s="7" t="s">
        <v>1943</v>
      </c>
      <c r="D3" s="7" t="s">
        <v>1944</v>
      </c>
      <c r="E3" s="7" t="s">
        <v>1468</v>
      </c>
      <c r="F3" s="6" t="s">
        <v>11</v>
      </c>
    </row>
    <row r="4" customHeight="1" spans="1:6">
      <c r="A4" s="6">
        <f t="shared" si="0"/>
        <v>2</v>
      </c>
      <c r="B4" s="7" t="s">
        <v>1942</v>
      </c>
      <c r="C4" s="7" t="s">
        <v>1945</v>
      </c>
      <c r="D4" s="7" t="s">
        <v>1946</v>
      </c>
      <c r="E4" s="7" t="s">
        <v>1947</v>
      </c>
      <c r="F4" s="6" t="s">
        <v>11</v>
      </c>
    </row>
    <row r="5" customHeight="1" spans="1:6">
      <c r="A5" s="6">
        <f t="shared" si="0"/>
        <v>3</v>
      </c>
      <c r="B5" s="7" t="s">
        <v>1942</v>
      </c>
      <c r="C5" s="7" t="s">
        <v>1948</v>
      </c>
      <c r="D5" s="7" t="s">
        <v>1949</v>
      </c>
      <c r="E5" s="7" t="s">
        <v>1950</v>
      </c>
      <c r="F5" s="6" t="s">
        <v>11</v>
      </c>
    </row>
    <row r="6" customHeight="1" spans="1:6">
      <c r="A6" s="5">
        <f t="shared" si="0"/>
        <v>4</v>
      </c>
      <c r="B6" s="8" t="s">
        <v>1942</v>
      </c>
      <c r="C6" s="8" t="s">
        <v>1951</v>
      </c>
      <c r="D6" s="8" t="s">
        <v>1952</v>
      </c>
      <c r="E6" s="8" t="s">
        <v>1882</v>
      </c>
      <c r="F6" s="5"/>
    </row>
    <row r="7" customHeight="1" spans="1:6">
      <c r="A7" s="5">
        <f t="shared" si="0"/>
        <v>5</v>
      </c>
      <c r="B7" s="8" t="s">
        <v>1942</v>
      </c>
      <c r="C7" s="8" t="s">
        <v>1953</v>
      </c>
      <c r="D7" s="8" t="s">
        <v>1954</v>
      </c>
      <c r="E7" s="8" t="s">
        <v>1955</v>
      </c>
      <c r="F7" s="5"/>
    </row>
    <row r="8" customHeight="1" spans="1:6">
      <c r="A8" s="5">
        <f t="shared" si="0"/>
        <v>6</v>
      </c>
      <c r="B8" s="8" t="s">
        <v>1942</v>
      </c>
      <c r="C8" s="8" t="s">
        <v>1956</v>
      </c>
      <c r="D8" s="8" t="s">
        <v>1957</v>
      </c>
      <c r="E8" s="8" t="s">
        <v>1958</v>
      </c>
      <c r="F8" s="5"/>
    </row>
    <row r="9" customHeight="1" spans="1:6">
      <c r="A9" s="5">
        <f t="shared" si="0"/>
        <v>7</v>
      </c>
      <c r="B9" s="8" t="s">
        <v>1942</v>
      </c>
      <c r="C9" s="8" t="s">
        <v>1959</v>
      </c>
      <c r="D9" s="8" t="s">
        <v>1960</v>
      </c>
      <c r="E9" s="8" t="s">
        <v>1961</v>
      </c>
      <c r="F9" s="5"/>
    </row>
    <row r="10" customHeight="1" spans="1:6">
      <c r="A10" s="5">
        <f t="shared" si="0"/>
        <v>8</v>
      </c>
      <c r="B10" s="8" t="s">
        <v>1942</v>
      </c>
      <c r="C10" s="8" t="s">
        <v>1962</v>
      </c>
      <c r="D10" s="8" t="s">
        <v>1963</v>
      </c>
      <c r="E10" s="8" t="s">
        <v>1564</v>
      </c>
      <c r="F10" s="5"/>
    </row>
    <row r="11" customHeight="1" spans="1:6">
      <c r="A11" s="5">
        <f t="shared" si="0"/>
        <v>9</v>
      </c>
      <c r="B11" s="8" t="s">
        <v>1942</v>
      </c>
      <c r="C11" s="8" t="s">
        <v>1964</v>
      </c>
      <c r="D11" s="8" t="s">
        <v>1965</v>
      </c>
      <c r="E11" s="8" t="s">
        <v>209</v>
      </c>
      <c r="F11" s="5"/>
    </row>
    <row r="12" customHeight="1" spans="1:6">
      <c r="A12" s="5">
        <f t="shared" si="0"/>
        <v>10</v>
      </c>
      <c r="B12" s="8" t="s">
        <v>1942</v>
      </c>
      <c r="C12" s="8" t="s">
        <v>1966</v>
      </c>
      <c r="D12" s="8" t="s">
        <v>1967</v>
      </c>
      <c r="E12" s="8" t="s">
        <v>209</v>
      </c>
      <c r="F12" s="5"/>
    </row>
    <row r="13" customHeight="1" spans="1:6">
      <c r="A13" s="5">
        <f t="shared" ref="A13" si="1">ROW()-2</f>
        <v>11</v>
      </c>
      <c r="B13" s="8" t="s">
        <v>1942</v>
      </c>
      <c r="C13" s="8" t="s">
        <v>1968</v>
      </c>
      <c r="D13" s="8" t="s">
        <v>1969</v>
      </c>
      <c r="E13" s="8" t="s">
        <v>209</v>
      </c>
      <c r="F13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0401-小学语文(海口市西湖实验学校)</vt:lpstr>
      <vt:lpstr>0402-小学数学(海口市西湖实验学校)</vt:lpstr>
      <vt:lpstr>0403-小学英语(海口市西湖实验学校)</vt:lpstr>
      <vt:lpstr>0404-小学体育(海口市西湖实验学校)</vt:lpstr>
      <vt:lpstr>0405-小学信息技术(海口市西湖实验学校)</vt:lpstr>
      <vt:lpstr>0501-小学语文(海口市海瑞学校)</vt:lpstr>
      <vt:lpstr>0502-小学数学(海口市海瑞学校)</vt:lpstr>
      <vt:lpstr>0503-小学英语(海口市海瑞学校)</vt:lpstr>
      <vt:lpstr>0504-小学体育(海口市海瑞学校)</vt:lpstr>
      <vt:lpstr>0505-小学美术(海口市海瑞学校)</vt:lpstr>
      <vt:lpstr>0601-小学数学(海口市第九小学)</vt:lpstr>
      <vt:lpstr>0701-小学语文(海口市第二十六小学)</vt:lpstr>
      <vt:lpstr>0702-小学数学(海口市第二十六小学)</vt:lpstr>
      <vt:lpstr>0703-小学体育(海口市第二十六小学)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谟谟</cp:lastModifiedBy>
  <dcterms:created xsi:type="dcterms:W3CDTF">2006-09-16T00:00:00Z</dcterms:created>
  <dcterms:modified xsi:type="dcterms:W3CDTF">2021-04-26T01:11:21Z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19E469FB4A8B4052911F70B811794A13</vt:lpwstr>
  </property>
  <property fmtid="{D5CDD505-2E9C-101B-9397-08002B2CF9AE}" pid="3" name="KSOProductBuildVer">
    <vt:lpwstr>2052-11.1.0.10463</vt:lpwstr>
  </property>
</Properties>
</file>