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50" activeTab="18"/>
  </bookViews>
  <sheets>
    <sheet name="0801-小学语文(海口市龙华小学城南校区)" sheetId="39" r:id="rId1"/>
    <sheet name="0802-小学数学(海口市龙华小学城南校区)" sheetId="40" r:id="rId2"/>
    <sheet name="0901-中学语文(龙华城南中学(筹))" sheetId="41" r:id="rId3"/>
    <sheet name="0902-中学数学(龙华城南中学(筹))" sheetId="42" r:id="rId4"/>
    <sheet name="0903-中学英语(龙华城南中学(筹))" sheetId="43" r:id="rId5"/>
    <sheet name="0904-中学政治(龙华城南中学(筹))" sheetId="44" r:id="rId6"/>
    <sheet name="0905-中学历史(龙华城南中学(筹))" sheetId="45" r:id="rId7"/>
    <sheet name="0906-中学地理(龙华城南中学(筹))" sheetId="19" r:id="rId8"/>
    <sheet name="0907-中学生物(龙华城南中学(筹))" sheetId="20" r:id="rId9"/>
    <sheet name="0908-中学信息技术(龙华城南中学(筹))" sheetId="21" r:id="rId10"/>
    <sheet name="1001-小学数学(海口市海燕小学)" sheetId="22" r:id="rId11"/>
    <sheet name="1002-小学英语(海口市海燕小学)" sheetId="23" r:id="rId12"/>
    <sheet name="1101-小学语文(海口市城西小学)" sheetId="24" r:id="rId13"/>
    <sheet name="1102-小学数学(海口市城西小学)" sheetId="25" r:id="rId14"/>
    <sheet name="1103-小学英语(海口市城西小学)" sheetId="26" r:id="rId15"/>
    <sheet name="1104-小学体育(海口市城西小学)" sheetId="27" r:id="rId16"/>
    <sheet name="1105-小学音乐(海口市城西小学)" sheetId="28" r:id="rId17"/>
    <sheet name="1106-小学美术(海口市城西小学)" sheetId="29" r:id="rId18"/>
    <sheet name="1107-小学信息技术(海口市城西小学)" sheetId="30" r:id="rId19"/>
  </sheets>
  <definedNames>
    <definedName name="_xlnm._FilterDatabase" localSheetId="0" hidden="1">'0801-小学语文(海口市龙华小学城南校区)'!$A$2:$E$33</definedName>
    <definedName name="_xlnm._FilterDatabase" localSheetId="1" hidden="1">'0802-小学数学(海口市龙华小学城南校区)'!$A$2:$E$23</definedName>
    <definedName name="_xlnm._FilterDatabase" localSheetId="2" hidden="1">'0901-中学语文(龙华城南中学(筹))'!$A$2:$E$48</definedName>
    <definedName name="_xlnm._FilterDatabase" localSheetId="3" hidden="1">'0902-中学数学(龙华城南中学(筹))'!$A$2:$E$34</definedName>
    <definedName name="_xlnm._FilterDatabase" localSheetId="4" hidden="1">'0903-中学英语(龙华城南中学(筹))'!$A$2:$E$62</definedName>
    <definedName name="_xlnm._FilterDatabase" localSheetId="5" hidden="1">'0904-中学政治(龙华城南中学(筹))'!$A$2:$E$92</definedName>
    <definedName name="_xlnm._FilterDatabase" localSheetId="6" hidden="1">'0905-中学历史(龙华城南中学(筹))'!$A$2:$E$74</definedName>
    <definedName name="_xlnm._FilterDatabase" localSheetId="7" hidden="1">'0906-中学地理(龙华城南中学(筹))'!$A$2:$E$80</definedName>
    <definedName name="_xlnm._FilterDatabase" localSheetId="8" hidden="1">'0907-中学生物(龙华城南中学(筹))'!$A$2:$E$93</definedName>
    <definedName name="_xlnm._FilterDatabase" localSheetId="9" hidden="1">'0908-中学信息技术(龙华城南中学(筹))'!$A$2:$E$9</definedName>
    <definedName name="_xlnm._FilterDatabase" localSheetId="10" hidden="1">'1001-小学数学(海口市海燕小学)'!$A$2:$E$23</definedName>
    <definedName name="_xlnm._FilterDatabase" localSheetId="11" hidden="1">'1002-小学英语(海口市海燕小学)'!$A$2:$E$41</definedName>
    <definedName name="_xlnm._FilterDatabase" localSheetId="12" hidden="1">'1101-小学语文(海口市城西小学)'!$A$2:$E$26</definedName>
    <definedName name="_xlnm._FilterDatabase" localSheetId="13" hidden="1">'1102-小学数学(海口市城西小学)'!$A$2:$E$38</definedName>
    <definedName name="_xlnm._FilterDatabase" localSheetId="14" hidden="1">'1103-小学英语(海口市城西小学)'!$A$2:$E$41</definedName>
    <definedName name="_xlnm._FilterDatabase" localSheetId="15" hidden="1">'1104-小学体育(海口市城西小学)'!$A$2:$E$17</definedName>
    <definedName name="_xlnm._FilterDatabase" localSheetId="16" hidden="1">'1105-小学音乐(海口市城西小学)'!$A$2:$E$19</definedName>
    <definedName name="_xlnm._FilterDatabase" localSheetId="17" hidden="1">'1106-小学美术(海口市城西小学)'!$A$2:$E$14</definedName>
    <definedName name="_xlnm._FilterDatabase" localSheetId="18" hidden="1">'1107-小学信息技术(海口市城西小学)'!$A$2:$E$26</definedName>
    <definedName name="_xlnm.Print_Titles" localSheetId="0">'0801-小学语文(海口市龙华小学城南校区)'!$1:$2</definedName>
    <definedName name="_xlnm.Print_Titles" localSheetId="1">'0802-小学数学(海口市龙华小学城南校区)'!$1:$2</definedName>
    <definedName name="_xlnm.Print_Titles" localSheetId="2">'0901-中学语文(龙华城南中学(筹))'!$1:$2</definedName>
    <definedName name="_xlnm.Print_Titles" localSheetId="3">'0902-中学数学(龙华城南中学(筹))'!$1:$2</definedName>
    <definedName name="_xlnm.Print_Titles" localSheetId="4">'0903-中学英语(龙华城南中学(筹))'!$1:$2</definedName>
    <definedName name="_xlnm.Print_Titles" localSheetId="5">'0904-中学政治(龙华城南中学(筹))'!$1:$2</definedName>
    <definedName name="_xlnm.Print_Titles" localSheetId="6">'0905-中学历史(龙华城南中学(筹))'!$1:$2</definedName>
    <definedName name="_xlnm.Print_Titles" localSheetId="7">'0906-中学地理(龙华城南中学(筹))'!$1:$2</definedName>
    <definedName name="_xlnm.Print_Titles" localSheetId="8">'0907-中学生物(龙华城南中学(筹))'!$1:$2</definedName>
    <definedName name="_xlnm.Print_Titles" localSheetId="9">'0908-中学信息技术(龙华城南中学(筹))'!$1:$2</definedName>
    <definedName name="_xlnm.Print_Titles" localSheetId="10">'1001-小学数学(海口市海燕小学)'!$1:$2</definedName>
    <definedName name="_xlnm.Print_Titles" localSheetId="11">'1002-小学英语(海口市海燕小学)'!$1:$2</definedName>
    <definedName name="_xlnm.Print_Titles" localSheetId="12">'1101-小学语文(海口市城西小学)'!$1:$2</definedName>
    <definedName name="_xlnm.Print_Titles" localSheetId="13">'1102-小学数学(海口市城西小学)'!$1:$2</definedName>
    <definedName name="_xlnm.Print_Titles" localSheetId="14">'1103-小学英语(海口市城西小学)'!$1:$2</definedName>
    <definedName name="_xlnm.Print_Titles" localSheetId="15">'1104-小学体育(海口市城西小学)'!$1:$2</definedName>
    <definedName name="_xlnm.Print_Titles" localSheetId="16">'1105-小学音乐(海口市城西小学)'!$1:$2</definedName>
    <definedName name="_xlnm.Print_Titles" localSheetId="17">'1106-小学美术(海口市城西小学)'!$1:$2</definedName>
    <definedName name="_xlnm.Print_Titles" localSheetId="18">'1107-小学信息技术(海口市城西小学)'!$1:$2</definedName>
  </definedNames>
  <calcPr calcId="144525"/>
</workbook>
</file>

<file path=xl/sharedStrings.xml><?xml version="1.0" encoding="utf-8"?>
<sst xmlns="http://schemas.openxmlformats.org/spreadsheetml/2006/main" count="3079" uniqueCount="1836">
  <si>
    <t>海口市龙华区2021年面向社会公开招聘中小学教师笔试成绩</t>
  </si>
  <si>
    <t>序号</t>
  </si>
  <si>
    <t>报考岗位</t>
  </si>
  <si>
    <t>准考证号</t>
  </si>
  <si>
    <t>姓名</t>
  </si>
  <si>
    <t>总分</t>
  </si>
  <si>
    <t>备注</t>
  </si>
  <si>
    <t>0801-小学语文(海口市龙华小学城南校区)</t>
  </si>
  <si>
    <t>202141709209</t>
  </si>
  <si>
    <t>王琼利</t>
  </si>
  <si>
    <t>73</t>
  </si>
  <si>
    <t>核验原件</t>
  </si>
  <si>
    <t>202141709211</t>
  </si>
  <si>
    <t>王仁芳</t>
  </si>
  <si>
    <t>70.6</t>
  </si>
  <si>
    <t>202141709203</t>
  </si>
  <si>
    <t>吴雪菲</t>
  </si>
  <si>
    <t>67.5</t>
  </si>
  <si>
    <t>202141709222</t>
  </si>
  <si>
    <t>林静仪</t>
  </si>
  <si>
    <t>65.3</t>
  </si>
  <si>
    <t>202141709212</t>
  </si>
  <si>
    <t>黄丽萍</t>
  </si>
  <si>
    <t>65.2</t>
  </si>
  <si>
    <t>202141709210</t>
  </si>
  <si>
    <t>韩玫秀</t>
  </si>
  <si>
    <t>63.9</t>
  </si>
  <si>
    <t>202141709228</t>
  </si>
  <si>
    <t>吉才燕</t>
  </si>
  <si>
    <t>63.1</t>
  </si>
  <si>
    <t>202141709206</t>
  </si>
  <si>
    <t>李秋娟</t>
  </si>
  <si>
    <t>62.9</t>
  </si>
  <si>
    <t>202141709205</t>
  </si>
  <si>
    <t>曹娟</t>
  </si>
  <si>
    <t>62.7</t>
  </si>
  <si>
    <t>202141709202</t>
  </si>
  <si>
    <t>吴泳莉</t>
  </si>
  <si>
    <t>61.7</t>
  </si>
  <si>
    <t>202141709217</t>
  </si>
  <si>
    <t>李秋清</t>
  </si>
  <si>
    <t>61</t>
  </si>
  <si>
    <t>202141709130</t>
  </si>
  <si>
    <t>莫玉敏</t>
  </si>
  <si>
    <t>202141709225</t>
  </si>
  <si>
    <t>冯朝芳</t>
  </si>
  <si>
    <t>60.3</t>
  </si>
  <si>
    <t>202141709227</t>
  </si>
  <si>
    <t>王亚南</t>
  </si>
  <si>
    <t>59.7</t>
  </si>
  <si>
    <t>202141709218</t>
  </si>
  <si>
    <t>王海燕</t>
  </si>
  <si>
    <t>202141709129</t>
  </si>
  <si>
    <t>张怡菲</t>
  </si>
  <si>
    <t>58.1</t>
  </si>
  <si>
    <t>202141709226</t>
  </si>
  <si>
    <t>陈茂精</t>
  </si>
  <si>
    <t>57.1</t>
  </si>
  <si>
    <t>202141709219</t>
  </si>
  <si>
    <t>林莉</t>
  </si>
  <si>
    <t>55.5</t>
  </si>
  <si>
    <t>202141709204</t>
  </si>
  <si>
    <t>王桂娣</t>
  </si>
  <si>
    <t>54.7</t>
  </si>
  <si>
    <t>202141709224</t>
  </si>
  <si>
    <t>王素净</t>
  </si>
  <si>
    <t>52.9</t>
  </si>
  <si>
    <t>202141709213</t>
  </si>
  <si>
    <t>王惠莹</t>
  </si>
  <si>
    <t>50.1</t>
  </si>
  <si>
    <t>202141709223</t>
  </si>
  <si>
    <t>符贝珍</t>
  </si>
  <si>
    <t>50</t>
  </si>
  <si>
    <t>202141709215</t>
  </si>
  <si>
    <t>唐敏燕</t>
  </si>
  <si>
    <t>49.7</t>
  </si>
  <si>
    <t>202141709201</t>
  </si>
  <si>
    <t>郑虹</t>
  </si>
  <si>
    <t>48.7</t>
  </si>
  <si>
    <t>202141709208</t>
  </si>
  <si>
    <t>李娜</t>
  </si>
  <si>
    <t>47.2</t>
  </si>
  <si>
    <t>202141709128</t>
  </si>
  <si>
    <t>刘梅丹</t>
  </si>
  <si>
    <t>缺考</t>
  </si>
  <si>
    <t>202141709207</t>
  </si>
  <si>
    <t>李亮</t>
  </si>
  <si>
    <t>202141709216</t>
  </si>
  <si>
    <t>陈积媛</t>
  </si>
  <si>
    <t>202141709214</t>
  </si>
  <si>
    <t>许秋妹</t>
  </si>
  <si>
    <t>202141709220</t>
  </si>
  <si>
    <t>张秀萍</t>
  </si>
  <si>
    <t>202141709221</t>
  </si>
  <si>
    <t>林珏谷</t>
  </si>
  <si>
    <t>0802-小学数学(海口市龙华小学城南校区)</t>
  </si>
  <si>
    <t>202141704831</t>
  </si>
  <si>
    <t>陈太淑</t>
  </si>
  <si>
    <t>63.3</t>
  </si>
  <si>
    <t>202141704905</t>
  </si>
  <si>
    <t>羊淑芳</t>
  </si>
  <si>
    <t>60.5</t>
  </si>
  <si>
    <t>202141704907</t>
  </si>
  <si>
    <t>文艳虹</t>
  </si>
  <si>
    <t>60</t>
  </si>
  <si>
    <t>202141704906</t>
  </si>
  <si>
    <t>陈立梅</t>
  </si>
  <si>
    <t>53.6</t>
  </si>
  <si>
    <t>202141704826</t>
  </si>
  <si>
    <t>莫艳春</t>
  </si>
  <si>
    <t>52</t>
  </si>
  <si>
    <t>202141704824</t>
  </si>
  <si>
    <t>梁小叶</t>
  </si>
  <si>
    <t>51.3</t>
  </si>
  <si>
    <t>202141704904</t>
  </si>
  <si>
    <t>关义侠</t>
  </si>
  <si>
    <t>48.5</t>
  </si>
  <si>
    <t>202141704902</t>
  </si>
  <si>
    <t>王虹铧</t>
  </si>
  <si>
    <t>47.4</t>
  </si>
  <si>
    <t>202141704903</t>
  </si>
  <si>
    <t>王琼丁</t>
  </si>
  <si>
    <t>46.7</t>
  </si>
  <si>
    <t>202141704908</t>
  </si>
  <si>
    <t>吕诗随</t>
  </si>
  <si>
    <t>46</t>
  </si>
  <si>
    <t>202141704821</t>
  </si>
  <si>
    <t>张静</t>
  </si>
  <si>
    <t>44.9</t>
  </si>
  <si>
    <t>202141704823</t>
  </si>
  <si>
    <t>陈孝珍</t>
  </si>
  <si>
    <t>42.8</t>
  </si>
  <si>
    <t>202141704830</t>
  </si>
  <si>
    <t>陆阳</t>
  </si>
  <si>
    <t>41.1</t>
  </si>
  <si>
    <t>202141704901</t>
  </si>
  <si>
    <t>符菊真</t>
  </si>
  <si>
    <t>38.4</t>
  </si>
  <si>
    <t>202141704820</t>
  </si>
  <si>
    <t>蓝妍</t>
  </si>
  <si>
    <t>37.8</t>
  </si>
  <si>
    <t>202141704828</t>
  </si>
  <si>
    <t>王德荣</t>
  </si>
  <si>
    <t>36.3</t>
  </si>
  <si>
    <t>202141704822</t>
  </si>
  <si>
    <t>张誉文</t>
  </si>
  <si>
    <t>35.5</t>
  </si>
  <si>
    <t>202141704827</t>
  </si>
  <si>
    <t>吴泰彬</t>
  </si>
  <si>
    <t>34.9</t>
  </si>
  <si>
    <t>202141704819</t>
  </si>
  <si>
    <t>梁艳</t>
  </si>
  <si>
    <t>34.5</t>
  </si>
  <si>
    <t>202141704825</t>
  </si>
  <si>
    <t>吴坤值</t>
  </si>
  <si>
    <t>32.3</t>
  </si>
  <si>
    <t>202141704829</t>
  </si>
  <si>
    <t>孙芳焕</t>
  </si>
  <si>
    <t>0901-中学语文(龙华城南中学(筹))</t>
  </si>
  <si>
    <t>202141714221</t>
  </si>
  <si>
    <t>吴长徽</t>
  </si>
  <si>
    <t>72.8</t>
  </si>
  <si>
    <t>202141714209</t>
  </si>
  <si>
    <t>汤芬芬</t>
  </si>
  <si>
    <t>70.1</t>
  </si>
  <si>
    <t>202141714321</t>
  </si>
  <si>
    <t>张明辉</t>
  </si>
  <si>
    <t>69.1</t>
  </si>
  <si>
    <t>202141714329</t>
  </si>
  <si>
    <t>何思思</t>
  </si>
  <si>
    <t>67.4</t>
  </si>
  <si>
    <t>202141714301</t>
  </si>
  <si>
    <t>李斯莹</t>
  </si>
  <si>
    <t>66.7</t>
  </si>
  <si>
    <t>202141714320</t>
  </si>
  <si>
    <t>陈元花</t>
  </si>
  <si>
    <t>65.8</t>
  </si>
  <si>
    <t>202141714311</t>
  </si>
  <si>
    <t>赵青翠</t>
  </si>
  <si>
    <t>65.4</t>
  </si>
  <si>
    <t>202141714212</t>
  </si>
  <si>
    <t>周艳颜</t>
  </si>
  <si>
    <t>65</t>
  </si>
  <si>
    <t>202141714306</t>
  </si>
  <si>
    <t>林花</t>
  </si>
  <si>
    <t>64.2</t>
  </si>
  <si>
    <t>202141714305</t>
  </si>
  <si>
    <t>李彬彬</t>
  </si>
  <si>
    <t>64.1</t>
  </si>
  <si>
    <t>202141714215</t>
  </si>
  <si>
    <t>陈佳欣</t>
  </si>
  <si>
    <t>63.8</t>
  </si>
  <si>
    <t>202141714330</t>
  </si>
  <si>
    <t>苗蕊</t>
  </si>
  <si>
    <t>63.7</t>
  </si>
  <si>
    <t>202141714327</t>
  </si>
  <si>
    <t>黄志敏</t>
  </si>
  <si>
    <t>63.5</t>
  </si>
  <si>
    <t>202141714218</t>
  </si>
  <si>
    <t>林杨</t>
  </si>
  <si>
    <t>202141714316</t>
  </si>
  <si>
    <t>韩懿</t>
  </si>
  <si>
    <t>62.4</t>
  </si>
  <si>
    <t>202141714210</t>
  </si>
  <si>
    <t>黄琼慧</t>
  </si>
  <si>
    <t>202141714323</t>
  </si>
  <si>
    <t>陈蕾</t>
  </si>
  <si>
    <t>61.5</t>
  </si>
  <si>
    <t>202141714319</t>
  </si>
  <si>
    <t>陈淑瑜</t>
  </si>
  <si>
    <t>61.3</t>
  </si>
  <si>
    <t>202141714304</t>
  </si>
  <si>
    <t>周铄</t>
  </si>
  <si>
    <t>59.9</t>
  </si>
  <si>
    <t>202141714211</t>
  </si>
  <si>
    <t>黄群婷</t>
  </si>
  <si>
    <t>59.4</t>
  </si>
  <si>
    <t>202141714326</t>
  </si>
  <si>
    <t>陈玉玲</t>
  </si>
  <si>
    <t>58.7</t>
  </si>
  <si>
    <t>202141714216</t>
  </si>
  <si>
    <t>黄文钰</t>
  </si>
  <si>
    <t>58.6</t>
  </si>
  <si>
    <t>202141714213</t>
  </si>
  <si>
    <t>陈民丽</t>
  </si>
  <si>
    <t>58.5</t>
  </si>
  <si>
    <t>202141714214</t>
  </si>
  <si>
    <t>王万柳</t>
  </si>
  <si>
    <t>202141714302</t>
  </si>
  <si>
    <t>蒙颖盈</t>
  </si>
  <si>
    <t>202141714222</t>
  </si>
  <si>
    <t>陈海菊</t>
  </si>
  <si>
    <t>202141714324</t>
  </si>
  <si>
    <t>林小玉</t>
  </si>
  <si>
    <t>202141714317</t>
  </si>
  <si>
    <t>吴延娥</t>
  </si>
  <si>
    <t>57.7</t>
  </si>
  <si>
    <t>202141714314</t>
  </si>
  <si>
    <t>朱维萱</t>
  </si>
  <si>
    <t>56.7</t>
  </si>
  <si>
    <t>202141714309</t>
  </si>
  <si>
    <t>苏秋梅</t>
  </si>
  <si>
    <t>54.8</t>
  </si>
  <si>
    <t>202141714313</t>
  </si>
  <si>
    <t>庄淑红</t>
  </si>
  <si>
    <t>54.6</t>
  </si>
  <si>
    <t>202141714315</t>
  </si>
  <si>
    <t>何明洲</t>
  </si>
  <si>
    <t>54.1</t>
  </si>
  <si>
    <t>202141714219</t>
  </si>
  <si>
    <t>黄少</t>
  </si>
  <si>
    <t>53.3</t>
  </si>
  <si>
    <t>202141714223</t>
  </si>
  <si>
    <t>李海佳</t>
  </si>
  <si>
    <t>52.1</t>
  </si>
  <si>
    <t>202141714310</t>
  </si>
  <si>
    <t>张艺</t>
  </si>
  <si>
    <t>51.5</t>
  </si>
  <si>
    <t>202141714208</t>
  </si>
  <si>
    <t>林丽娟</t>
  </si>
  <si>
    <t>51.4</t>
  </si>
  <si>
    <t>202141714312</t>
  </si>
  <si>
    <t>林高茹</t>
  </si>
  <si>
    <t>202141714318</t>
  </si>
  <si>
    <t>韦彦伊</t>
  </si>
  <si>
    <t>47.6</t>
  </si>
  <si>
    <t>202141714307</t>
  </si>
  <si>
    <t>邱丽</t>
  </si>
  <si>
    <t>46.4</t>
  </si>
  <si>
    <t>202141714220</t>
  </si>
  <si>
    <t>杜云婷</t>
  </si>
  <si>
    <t>45.2</t>
  </si>
  <si>
    <t>202141714325</t>
  </si>
  <si>
    <t>陈太完</t>
  </si>
  <si>
    <t>43.9</t>
  </si>
  <si>
    <t>202141714328</t>
  </si>
  <si>
    <t>李华成</t>
  </si>
  <si>
    <t>37.2</t>
  </si>
  <si>
    <t>202141714322</t>
  </si>
  <si>
    <t>吴琼华</t>
  </si>
  <si>
    <t>202141714217</t>
  </si>
  <si>
    <t>蔡玉玲</t>
  </si>
  <si>
    <t>202141714308</t>
  </si>
  <si>
    <t>李清云</t>
  </si>
  <si>
    <t>202141714303</t>
  </si>
  <si>
    <t>袁泉</t>
  </si>
  <si>
    <t>0902-中学数学(龙华城南中学(筹))</t>
  </si>
  <si>
    <t>202141701304</t>
  </si>
  <si>
    <t>贾春红</t>
  </si>
  <si>
    <t>67.7</t>
  </si>
  <si>
    <t>202141701310</t>
  </si>
  <si>
    <t>李美凤</t>
  </si>
  <si>
    <t>202141701321</t>
  </si>
  <si>
    <t>张昌麒</t>
  </si>
  <si>
    <t>63.2</t>
  </si>
  <si>
    <t>202141701306</t>
  </si>
  <si>
    <t>刘亚楠</t>
  </si>
  <si>
    <t>202141701326</t>
  </si>
  <si>
    <t>王羽</t>
  </si>
  <si>
    <t>202141701323</t>
  </si>
  <si>
    <t>董莲英</t>
  </si>
  <si>
    <t>202141701308</t>
  </si>
  <si>
    <t>邢益珠</t>
  </si>
  <si>
    <t>202141701305</t>
  </si>
  <si>
    <t>唐芳芳</t>
  </si>
  <si>
    <t>57.4</t>
  </si>
  <si>
    <t>202141701322</t>
  </si>
  <si>
    <t>曾令嘉</t>
  </si>
  <si>
    <t>56.8</t>
  </si>
  <si>
    <t>202141701301</t>
  </si>
  <si>
    <t>文香菲</t>
  </si>
  <si>
    <t>56.6</t>
  </si>
  <si>
    <t>202141701307</t>
  </si>
  <si>
    <t>王录武</t>
  </si>
  <si>
    <t>56.3</t>
  </si>
  <si>
    <t>202141701328</t>
  </si>
  <si>
    <t>赖金霞</t>
  </si>
  <si>
    <t>55.8</t>
  </si>
  <si>
    <t>202141701303</t>
  </si>
  <si>
    <t>许桃垮</t>
  </si>
  <si>
    <t>202141701329</t>
  </si>
  <si>
    <t>吴丽婷</t>
  </si>
  <si>
    <t>53.2</t>
  </si>
  <si>
    <t>202141701330</t>
  </si>
  <si>
    <t>许文艺</t>
  </si>
  <si>
    <t>202141701332</t>
  </si>
  <si>
    <t>邓美君</t>
  </si>
  <si>
    <t>202141701314</t>
  </si>
  <si>
    <t>娄艳</t>
  </si>
  <si>
    <t>202141701327</t>
  </si>
  <si>
    <t>陈世亮</t>
  </si>
  <si>
    <t>51.8</t>
  </si>
  <si>
    <t>202141701331</t>
  </si>
  <si>
    <t>陈肖肖</t>
  </si>
  <si>
    <t>50.7</t>
  </si>
  <si>
    <t>202141701316</t>
  </si>
  <si>
    <t>阮琼霞</t>
  </si>
  <si>
    <t>50.5</t>
  </si>
  <si>
    <t>202141701319</t>
  </si>
  <si>
    <t>周婆姣</t>
  </si>
  <si>
    <t>50.2</t>
  </si>
  <si>
    <t>202141701317</t>
  </si>
  <si>
    <t>肖宇虹</t>
  </si>
  <si>
    <t>49.6</t>
  </si>
  <si>
    <t>202141701312</t>
  </si>
  <si>
    <t>桑丽楠</t>
  </si>
  <si>
    <t>202141701315</t>
  </si>
  <si>
    <t>袁金梅</t>
  </si>
  <si>
    <t>49.3</t>
  </si>
  <si>
    <t>202141701309</t>
  </si>
  <si>
    <t>羊高联</t>
  </si>
  <si>
    <t>48.1</t>
  </si>
  <si>
    <t>202141701325</t>
  </si>
  <si>
    <t>方园园</t>
  </si>
  <si>
    <t>45.6</t>
  </si>
  <si>
    <t>202141701318</t>
  </si>
  <si>
    <t>林道才</t>
  </si>
  <si>
    <t>202141701320</t>
  </si>
  <si>
    <t>郭倩倩</t>
  </si>
  <si>
    <t>44.4</t>
  </si>
  <si>
    <t>202141701311</t>
  </si>
  <si>
    <t>陈玥伶</t>
  </si>
  <si>
    <t>43.4</t>
  </si>
  <si>
    <t>202141701313</t>
  </si>
  <si>
    <t>陈西凤</t>
  </si>
  <si>
    <t>42.9</t>
  </si>
  <si>
    <t>202141701324</t>
  </si>
  <si>
    <t>王霞</t>
  </si>
  <si>
    <t>31.1</t>
  </si>
  <si>
    <t>202141701302</t>
  </si>
  <si>
    <t>黄鹏</t>
  </si>
  <si>
    <t>0903-中学英语(龙华城南中学(筹))</t>
  </si>
  <si>
    <t>202141713525</t>
  </si>
  <si>
    <t>陈升榕</t>
  </si>
  <si>
    <t>76.4</t>
  </si>
  <si>
    <t>202141713418</t>
  </si>
  <si>
    <t>张帆</t>
  </si>
  <si>
    <t>74.5</t>
  </si>
  <si>
    <t>202141713420</t>
  </si>
  <si>
    <t>颜丹丹</t>
  </si>
  <si>
    <t>72.6</t>
  </si>
  <si>
    <t>202141713424</t>
  </si>
  <si>
    <t>杨娜</t>
  </si>
  <si>
    <t>71.6</t>
  </si>
  <si>
    <t>202141713507</t>
  </si>
  <si>
    <t>邓开燕</t>
  </si>
  <si>
    <t>69.8</t>
  </si>
  <si>
    <t>202141713414</t>
  </si>
  <si>
    <t>范欣欣</t>
  </si>
  <si>
    <t>69</t>
  </si>
  <si>
    <t>202141713419</t>
  </si>
  <si>
    <t>彭露</t>
  </si>
  <si>
    <t>68.1</t>
  </si>
  <si>
    <t>202141713427</t>
  </si>
  <si>
    <t>沈娇娜</t>
  </si>
  <si>
    <t>67</t>
  </si>
  <si>
    <t>202141713411</t>
  </si>
  <si>
    <t>吴妹</t>
  </si>
  <si>
    <t>66.8</t>
  </si>
  <si>
    <t>202141713415</t>
  </si>
  <si>
    <t>苗文慧</t>
  </si>
  <si>
    <t>202141713412</t>
  </si>
  <si>
    <t>黄月莉</t>
  </si>
  <si>
    <t>202141713526</t>
  </si>
  <si>
    <t>章丁洁</t>
  </si>
  <si>
    <t>202141713511</t>
  </si>
  <si>
    <t>杨迷荣</t>
  </si>
  <si>
    <t>65.7</t>
  </si>
  <si>
    <t>202141713417</t>
  </si>
  <si>
    <t>何艳君</t>
  </si>
  <si>
    <t>65.5</t>
  </si>
  <si>
    <t>202141713421</t>
  </si>
  <si>
    <t>陈启霞</t>
  </si>
  <si>
    <t>202141713422</t>
  </si>
  <si>
    <t>柳少敏</t>
  </si>
  <si>
    <t>65.1</t>
  </si>
  <si>
    <t>202141713514</t>
  </si>
  <si>
    <t>李英</t>
  </si>
  <si>
    <t>64.7</t>
  </si>
  <si>
    <t>202141713518</t>
  </si>
  <si>
    <t>陈思思</t>
  </si>
  <si>
    <t>202141713510</t>
  </si>
  <si>
    <t>邱夏薇</t>
  </si>
  <si>
    <t>202141713521</t>
  </si>
  <si>
    <t>林宏晓</t>
  </si>
  <si>
    <t>202141713517</t>
  </si>
  <si>
    <t>张迪</t>
  </si>
  <si>
    <t>63.6</t>
  </si>
  <si>
    <t>202141713401</t>
  </si>
  <si>
    <t>蔡庆祝</t>
  </si>
  <si>
    <t>63.4</t>
  </si>
  <si>
    <t>202141713504</t>
  </si>
  <si>
    <t>梁来选</t>
  </si>
  <si>
    <t>202141713529</t>
  </si>
  <si>
    <t>石颖婕</t>
  </si>
  <si>
    <t>202141713520</t>
  </si>
  <si>
    <t>关凯尹</t>
  </si>
  <si>
    <t>62.1</t>
  </si>
  <si>
    <t>202141713527</t>
  </si>
  <si>
    <t>王江莲</t>
  </si>
  <si>
    <t>61.8</t>
  </si>
  <si>
    <t>202141713410</t>
  </si>
  <si>
    <t>何硕平</t>
  </si>
  <si>
    <t>202141713413</t>
  </si>
  <si>
    <t>潘甫虹</t>
  </si>
  <si>
    <t>202141713502</t>
  </si>
  <si>
    <t>沈家芳</t>
  </si>
  <si>
    <t>60.1</t>
  </si>
  <si>
    <t>202141713403</t>
  </si>
  <si>
    <t>陈欣欣</t>
  </si>
  <si>
    <t>59.1</t>
  </si>
  <si>
    <t>202141713416</t>
  </si>
  <si>
    <t>王琳</t>
  </si>
  <si>
    <t>202141713402</t>
  </si>
  <si>
    <t>陈少玲</t>
  </si>
  <si>
    <t>58.4</t>
  </si>
  <si>
    <t>202141713523</t>
  </si>
  <si>
    <t>梁禹铭</t>
  </si>
  <si>
    <t>202141713426</t>
  </si>
  <si>
    <t>徐晴</t>
  </si>
  <si>
    <t>202141713501</t>
  </si>
  <si>
    <t>郭义惠</t>
  </si>
  <si>
    <t>202141713516</t>
  </si>
  <si>
    <t>何潮潮</t>
  </si>
  <si>
    <t>57.3</t>
  </si>
  <si>
    <t>202141713406</t>
  </si>
  <si>
    <t>冯爱金</t>
  </si>
  <si>
    <t>202141713512</t>
  </si>
  <si>
    <t>丁梦珍</t>
  </si>
  <si>
    <t>56.5</t>
  </si>
  <si>
    <t>202141713428</t>
  </si>
  <si>
    <t>彭佳倩</t>
  </si>
  <si>
    <t>55.6</t>
  </si>
  <si>
    <t>202141713508</t>
  </si>
  <si>
    <t>余萌</t>
  </si>
  <si>
    <t>202141713506</t>
  </si>
  <si>
    <t>张君颜</t>
  </si>
  <si>
    <t>55.4</t>
  </si>
  <si>
    <t>202141713408</t>
  </si>
  <si>
    <t>陈咪咪</t>
  </si>
  <si>
    <t>55.1</t>
  </si>
  <si>
    <t>202141713505</t>
  </si>
  <si>
    <t>倪希雅</t>
  </si>
  <si>
    <t>202141713407</t>
  </si>
  <si>
    <t>林青</t>
  </si>
  <si>
    <t>54.2</t>
  </si>
  <si>
    <t>202141713515</t>
  </si>
  <si>
    <t>邢芳凝</t>
  </si>
  <si>
    <t>53.1</t>
  </si>
  <si>
    <t>202141713513</t>
  </si>
  <si>
    <t>林苗苗</t>
  </si>
  <si>
    <t>202141713528</t>
  </si>
  <si>
    <t>胡丽美</t>
  </si>
  <si>
    <t>51.9</t>
  </si>
  <si>
    <t>202141713509</t>
  </si>
  <si>
    <t>陈诗瑜</t>
  </si>
  <si>
    <t>202141713519</t>
  </si>
  <si>
    <t>林壹茹</t>
  </si>
  <si>
    <t>202141713425</t>
  </si>
  <si>
    <t>胡红丽</t>
  </si>
  <si>
    <t>51.1</t>
  </si>
  <si>
    <t>202141713429</t>
  </si>
  <si>
    <t>符谷丹</t>
  </si>
  <si>
    <t>49.5</t>
  </si>
  <si>
    <t>202141713524</t>
  </si>
  <si>
    <t>王玉霞</t>
  </si>
  <si>
    <t>49</t>
  </si>
  <si>
    <t>202141713503</t>
  </si>
  <si>
    <t>陈文娟</t>
  </si>
  <si>
    <t>46.8</t>
  </si>
  <si>
    <t>202141713423</t>
  </si>
  <si>
    <t>韦绕选</t>
  </si>
  <si>
    <t>46.6</t>
  </si>
  <si>
    <t>202141713404</t>
  </si>
  <si>
    <t>陈欣莹</t>
  </si>
  <si>
    <t>202141713530</t>
  </si>
  <si>
    <t>陈艳</t>
  </si>
  <si>
    <t>46.1</t>
  </si>
  <si>
    <t>202141713409</t>
  </si>
  <si>
    <t>林超</t>
  </si>
  <si>
    <t>42.7</t>
  </si>
  <si>
    <t>202141713405</t>
  </si>
  <si>
    <t>黄妮旅</t>
  </si>
  <si>
    <t>40.7</t>
  </si>
  <si>
    <t>202141713430</t>
  </si>
  <si>
    <t>杨萍</t>
  </si>
  <si>
    <t>202141713522</t>
  </si>
  <si>
    <t>周灵灵</t>
  </si>
  <si>
    <t>0904-中学政治(龙华城南中学(筹))</t>
  </si>
  <si>
    <t>202141710229</t>
  </si>
  <si>
    <t>王引转</t>
  </si>
  <si>
    <t>81.4</t>
  </si>
  <si>
    <t>202141710230</t>
  </si>
  <si>
    <t>黄彩虹</t>
  </si>
  <si>
    <t>73.7</t>
  </si>
  <si>
    <t>202141710222</t>
  </si>
  <si>
    <t>符玉君</t>
  </si>
  <si>
    <t>72.3</t>
  </si>
  <si>
    <t>202141710111</t>
  </si>
  <si>
    <t>谢浩玲</t>
  </si>
  <si>
    <t>71.9</t>
  </si>
  <si>
    <t>202141710202</t>
  </si>
  <si>
    <t>符夏梅</t>
  </si>
  <si>
    <t>202141710211</t>
  </si>
  <si>
    <t>何应蕊</t>
  </si>
  <si>
    <t>71.1</t>
  </si>
  <si>
    <t>202141710221</t>
  </si>
  <si>
    <t>杨秀联</t>
  </si>
  <si>
    <t>202141710311</t>
  </si>
  <si>
    <t>黄彩红</t>
  </si>
  <si>
    <t>70.2</t>
  </si>
  <si>
    <t>202141710223</t>
  </si>
  <si>
    <t>梁馨允</t>
  </si>
  <si>
    <t>202141710101</t>
  </si>
  <si>
    <t>卢佳</t>
  </si>
  <si>
    <t>202141710313</t>
  </si>
  <si>
    <t>徐贞</t>
  </si>
  <si>
    <t>69.2</t>
  </si>
  <si>
    <t>202141710327</t>
  </si>
  <si>
    <t>王巧婷</t>
  </si>
  <si>
    <t>202141710122</t>
  </si>
  <si>
    <t>李宗发</t>
  </si>
  <si>
    <t>202141710314</t>
  </si>
  <si>
    <t>罗诗彦</t>
  </si>
  <si>
    <t>202141710326</t>
  </si>
  <si>
    <t>邢春柳</t>
  </si>
  <si>
    <t>68.9</t>
  </si>
  <si>
    <t>202141710207</t>
  </si>
  <si>
    <t>马玉礼</t>
  </si>
  <si>
    <t>68.8</t>
  </si>
  <si>
    <t>202141710214</t>
  </si>
  <si>
    <t>吴菁</t>
  </si>
  <si>
    <t>68.4</t>
  </si>
  <si>
    <t>202141710104</t>
  </si>
  <si>
    <t>陈蕾静</t>
  </si>
  <si>
    <t>68.2</t>
  </si>
  <si>
    <t>202141710219</t>
  </si>
  <si>
    <t>李美带</t>
  </si>
  <si>
    <t>202141710208</t>
  </si>
  <si>
    <t>王誉蓉</t>
  </si>
  <si>
    <t>68</t>
  </si>
  <si>
    <t>202141710304</t>
  </si>
  <si>
    <t>唐月玲</t>
  </si>
  <si>
    <t>67.8</t>
  </si>
  <si>
    <t>202141710218</t>
  </si>
  <si>
    <t>梁雨君</t>
  </si>
  <si>
    <t>67.6</t>
  </si>
  <si>
    <t>202141710126</t>
  </si>
  <si>
    <t>陈荟妃</t>
  </si>
  <si>
    <t>202141710201</t>
  </si>
  <si>
    <t>李佳进</t>
  </si>
  <si>
    <t>66.9</t>
  </si>
  <si>
    <t>202141710310</t>
  </si>
  <si>
    <t>邓玲玲</t>
  </si>
  <si>
    <t>66.3</t>
  </si>
  <si>
    <t>202141710124</t>
  </si>
  <si>
    <t>吴慧</t>
  </si>
  <si>
    <t>66.1</t>
  </si>
  <si>
    <t>202141710113</t>
  </si>
  <si>
    <t>冯吉</t>
  </si>
  <si>
    <t>202141710117</t>
  </si>
  <si>
    <t>符金花</t>
  </si>
  <si>
    <t>202141710106</t>
  </si>
  <si>
    <t>吴泽姣</t>
  </si>
  <si>
    <t>65.9</t>
  </si>
  <si>
    <t>202141710220</t>
  </si>
  <si>
    <t>王景荟</t>
  </si>
  <si>
    <t>202141710226</t>
  </si>
  <si>
    <t>王美</t>
  </si>
  <si>
    <t>202141710115</t>
  </si>
  <si>
    <t>毛斐</t>
  </si>
  <si>
    <t>202141710114</t>
  </si>
  <si>
    <t>陈茗慧</t>
  </si>
  <si>
    <t>65.6</t>
  </si>
  <si>
    <t>202141710102</t>
  </si>
  <si>
    <t>汪艳婷</t>
  </si>
  <si>
    <t>202141710224</t>
  </si>
  <si>
    <t>何丽蓉</t>
  </si>
  <si>
    <t>202141710212</t>
  </si>
  <si>
    <t>陈英选</t>
  </si>
  <si>
    <t>202141710325</t>
  </si>
  <si>
    <t>倪津津</t>
  </si>
  <si>
    <t>64.9</t>
  </si>
  <si>
    <t>202141710213</t>
  </si>
  <si>
    <t>李琳琳</t>
  </si>
  <si>
    <t>202141710302</t>
  </si>
  <si>
    <t>周舟</t>
  </si>
  <si>
    <t>202141710323</t>
  </si>
  <si>
    <t>谭小梅</t>
  </si>
  <si>
    <t>202141710103</t>
  </si>
  <si>
    <t>李秋燕</t>
  </si>
  <si>
    <t>63</t>
  </si>
  <si>
    <t>202141710108</t>
  </si>
  <si>
    <t>孙燕娜</t>
  </si>
  <si>
    <t>62.8</t>
  </si>
  <si>
    <t>202141710330</t>
  </si>
  <si>
    <t>王烨</t>
  </si>
  <si>
    <t>62.6</t>
  </si>
  <si>
    <t>202141710301</t>
  </si>
  <si>
    <t>冯才颜</t>
  </si>
  <si>
    <t>202141710109</t>
  </si>
  <si>
    <t>林仙</t>
  </si>
  <si>
    <t>62.3</t>
  </si>
  <si>
    <t>202141710320</t>
  </si>
  <si>
    <t>张燕</t>
  </si>
  <si>
    <t>62</t>
  </si>
  <si>
    <t>202141710227</t>
  </si>
  <si>
    <t>陈怡</t>
  </si>
  <si>
    <t>61.9</t>
  </si>
  <si>
    <t>202141710217</t>
  </si>
  <si>
    <t>毛泽秋</t>
  </si>
  <si>
    <t>61.6</t>
  </si>
  <si>
    <t>202141710206</t>
  </si>
  <si>
    <t>云雯</t>
  </si>
  <si>
    <t>61.1</t>
  </si>
  <si>
    <t>202141710121</t>
  </si>
  <si>
    <t>黄英典</t>
  </si>
  <si>
    <t>60.8</t>
  </si>
  <si>
    <t>202141710210</t>
  </si>
  <si>
    <t>周金叶</t>
  </si>
  <si>
    <t>60.6</t>
  </si>
  <si>
    <t>202141710316</t>
  </si>
  <si>
    <t>陈莉香</t>
  </si>
  <si>
    <t>60.2</t>
  </si>
  <si>
    <t>202141710209</t>
  </si>
  <si>
    <t>罗瑶</t>
  </si>
  <si>
    <t>202141710116</t>
  </si>
  <si>
    <t>符淑平</t>
  </si>
  <si>
    <t>202141710118</t>
  </si>
  <si>
    <t>洪蕾</t>
  </si>
  <si>
    <t>59.8</t>
  </si>
  <si>
    <t>202141710315</t>
  </si>
  <si>
    <t>陈云</t>
  </si>
  <si>
    <t>202141710105</t>
  </si>
  <si>
    <t>陈劲诗</t>
  </si>
  <si>
    <t>59.6</t>
  </si>
  <si>
    <t>202141710307</t>
  </si>
  <si>
    <t>姜小莉</t>
  </si>
  <si>
    <t>59.3</t>
  </si>
  <si>
    <t>202141710306</t>
  </si>
  <si>
    <t>蔡荣雪</t>
  </si>
  <si>
    <t>202141710110</t>
  </si>
  <si>
    <t>林珠珠</t>
  </si>
  <si>
    <t>202141710317</t>
  </si>
  <si>
    <t>王一童</t>
  </si>
  <si>
    <t>202141710328</t>
  </si>
  <si>
    <t>苏悦</t>
  </si>
  <si>
    <t>58.2</t>
  </si>
  <si>
    <t>202141710203</t>
  </si>
  <si>
    <t>卓云娇</t>
  </si>
  <si>
    <t>202141710204</t>
  </si>
  <si>
    <t>韩亚强</t>
  </si>
  <si>
    <t>202141710216</t>
  </si>
  <si>
    <t>邝青苗</t>
  </si>
  <si>
    <t>202141710312</t>
  </si>
  <si>
    <t>陈海芬</t>
  </si>
  <si>
    <t>202141710120</t>
  </si>
  <si>
    <t>李婷</t>
  </si>
  <si>
    <t>56.4</t>
  </si>
  <si>
    <t>202141710329</t>
  </si>
  <si>
    <t>黄晓雯</t>
  </si>
  <si>
    <t>56.2</t>
  </si>
  <si>
    <t>202141710324</t>
  </si>
  <si>
    <t>王馥芸</t>
  </si>
  <si>
    <t>55.2</t>
  </si>
  <si>
    <t>202141710112</t>
  </si>
  <si>
    <t>李嘉丽</t>
  </si>
  <si>
    <t>54.3</t>
  </si>
  <si>
    <t>202141710308</t>
  </si>
  <si>
    <t>王棉</t>
  </si>
  <si>
    <t>202141710119</t>
  </si>
  <si>
    <t>陈贞贞</t>
  </si>
  <si>
    <t>53.7</t>
  </si>
  <si>
    <t>202141710309</t>
  </si>
  <si>
    <t>任金辉</t>
  </si>
  <si>
    <t>202141710107</t>
  </si>
  <si>
    <t>陈娟</t>
  </si>
  <si>
    <t>52.3</t>
  </si>
  <si>
    <t>202141710303</t>
  </si>
  <si>
    <t>金娜</t>
  </si>
  <si>
    <t>52.2</t>
  </si>
  <si>
    <t>202141710125</t>
  </si>
  <si>
    <t>王怡</t>
  </si>
  <si>
    <t>202141710129</t>
  </si>
  <si>
    <t>陈璐</t>
  </si>
  <si>
    <t>50.9</t>
  </si>
  <si>
    <t>202141710128</t>
  </si>
  <si>
    <t>叶玉会</t>
  </si>
  <si>
    <t>202141710130</t>
  </si>
  <si>
    <t>吴富菊</t>
  </si>
  <si>
    <t>202141710205</t>
  </si>
  <si>
    <t>张少玲</t>
  </si>
  <si>
    <t>202141710322</t>
  </si>
  <si>
    <t>李鑫</t>
  </si>
  <si>
    <t>202141710123</t>
  </si>
  <si>
    <t>吴乙</t>
  </si>
  <si>
    <t>202141710225</t>
  </si>
  <si>
    <t>黎小雯</t>
  </si>
  <si>
    <t>44.2</t>
  </si>
  <si>
    <t>202141710319</t>
  </si>
  <si>
    <t>陈青莉</t>
  </si>
  <si>
    <t>44</t>
  </si>
  <si>
    <t>202141710127</t>
  </si>
  <si>
    <t>麦春菊</t>
  </si>
  <si>
    <t>43</t>
  </si>
  <si>
    <t>202141710215</t>
  </si>
  <si>
    <t>杨少花</t>
  </si>
  <si>
    <t>202141710228</t>
  </si>
  <si>
    <t>林前梅</t>
  </si>
  <si>
    <t>202141710305</t>
  </si>
  <si>
    <t>林永教</t>
  </si>
  <si>
    <t>202141710321</t>
  </si>
  <si>
    <t>洪书华</t>
  </si>
  <si>
    <t>202141710318</t>
  </si>
  <si>
    <t>庞贺之</t>
  </si>
  <si>
    <t>0905-中学历史(龙华城南中学(筹))</t>
  </si>
  <si>
    <t>202141701227</t>
  </si>
  <si>
    <t>黄秋丽</t>
  </si>
  <si>
    <t>202141701118</t>
  </si>
  <si>
    <t>陈莉丽</t>
  </si>
  <si>
    <t>202141701110</t>
  </si>
  <si>
    <t>左思甜</t>
  </si>
  <si>
    <t>202141701124</t>
  </si>
  <si>
    <t>黄秋婵</t>
  </si>
  <si>
    <t>202141701206</t>
  </si>
  <si>
    <t>黄慧琳</t>
  </si>
  <si>
    <t>202141701029</t>
  </si>
  <si>
    <t>王芳</t>
  </si>
  <si>
    <t>202141701119</t>
  </si>
  <si>
    <t>王馨苡</t>
  </si>
  <si>
    <t>202141701130</t>
  </si>
  <si>
    <t>石翠引</t>
  </si>
  <si>
    <t>202141701201</t>
  </si>
  <si>
    <t>苏志媛</t>
  </si>
  <si>
    <t>202141701123</t>
  </si>
  <si>
    <t>冯丹霞</t>
  </si>
  <si>
    <t>202141701113</t>
  </si>
  <si>
    <t>王金雅</t>
  </si>
  <si>
    <t>202141701215</t>
  </si>
  <si>
    <t>龙俊国</t>
  </si>
  <si>
    <t>202141701213</t>
  </si>
  <si>
    <t>林小莹</t>
  </si>
  <si>
    <t>202141701024</t>
  </si>
  <si>
    <t>王梨丹</t>
  </si>
  <si>
    <t>202141701114</t>
  </si>
  <si>
    <t>陈昕颖</t>
  </si>
  <si>
    <t>202141701224</t>
  </si>
  <si>
    <t>邢维满</t>
  </si>
  <si>
    <t>202141701225</t>
  </si>
  <si>
    <t>陈惠娟</t>
  </si>
  <si>
    <t>202141701121</t>
  </si>
  <si>
    <t>陆梦雅</t>
  </si>
  <si>
    <t>202141701209</t>
  </si>
  <si>
    <t>王芳婉</t>
  </si>
  <si>
    <t>202141701030</t>
  </si>
  <si>
    <t>董柠柠</t>
  </si>
  <si>
    <t>202141701222</t>
  </si>
  <si>
    <t>路畅</t>
  </si>
  <si>
    <t>202141701226</t>
  </si>
  <si>
    <t>何爱敏</t>
  </si>
  <si>
    <t>202141701107</t>
  </si>
  <si>
    <t>倪胜永</t>
  </si>
  <si>
    <t>202141701109</t>
  </si>
  <si>
    <t>詹翠玉</t>
  </si>
  <si>
    <t>202141701028</t>
  </si>
  <si>
    <t>杜丹丹</t>
  </si>
  <si>
    <t>202141701111</t>
  </si>
  <si>
    <t>吴霞梅</t>
  </si>
  <si>
    <t>202141701023</t>
  </si>
  <si>
    <t>邓依</t>
  </si>
  <si>
    <t>202141701220</t>
  </si>
  <si>
    <t>蔡顺敏</t>
  </si>
  <si>
    <t>202141701202</t>
  </si>
  <si>
    <t>王倩雯</t>
  </si>
  <si>
    <t>202141701216</t>
  </si>
  <si>
    <t>杨苗</t>
  </si>
  <si>
    <t>202141701127</t>
  </si>
  <si>
    <t>羊惠俊</t>
  </si>
  <si>
    <t>202141701203</t>
  </si>
  <si>
    <t>李欣欣</t>
  </si>
  <si>
    <t>202141701230</t>
  </si>
  <si>
    <t>雷东</t>
  </si>
  <si>
    <t>202141701106</t>
  </si>
  <si>
    <t>吴洁明</t>
  </si>
  <si>
    <t>202141701031</t>
  </si>
  <si>
    <t>林朝怡</t>
  </si>
  <si>
    <t>202141701020</t>
  </si>
  <si>
    <t>刘海嫚</t>
  </si>
  <si>
    <t>202141701025</t>
  </si>
  <si>
    <t>何海燕</t>
  </si>
  <si>
    <t>202141701223</t>
  </si>
  <si>
    <t>冯玉香</t>
  </si>
  <si>
    <t>202141701104</t>
  </si>
  <si>
    <t>朱娇阳</t>
  </si>
  <si>
    <t>202141701027</t>
  </si>
  <si>
    <t>卢银叶</t>
  </si>
  <si>
    <t>202141701221</t>
  </si>
  <si>
    <t>谢香梅</t>
  </si>
  <si>
    <t>202141701204</t>
  </si>
  <si>
    <t>符美月</t>
  </si>
  <si>
    <t>202141701103</t>
  </si>
  <si>
    <t>冯丹丹</t>
  </si>
  <si>
    <t>202141701219</t>
  </si>
  <si>
    <t>张裕正</t>
  </si>
  <si>
    <t>202141701214</t>
  </si>
  <si>
    <t>黎传茂</t>
  </si>
  <si>
    <t>202141701212</t>
  </si>
  <si>
    <t>冯倩</t>
  </si>
  <si>
    <t>202141701125</t>
  </si>
  <si>
    <t>禤明玥</t>
  </si>
  <si>
    <t>202141701105</t>
  </si>
  <si>
    <t>符丽菲</t>
  </si>
  <si>
    <t>202141701208</t>
  </si>
  <si>
    <t>陈莹</t>
  </si>
  <si>
    <t>202141701207</t>
  </si>
  <si>
    <t>王小萍</t>
  </si>
  <si>
    <t>202141701228</t>
  </si>
  <si>
    <t>林怡</t>
  </si>
  <si>
    <t>202141701116</t>
  </si>
  <si>
    <t>陈蕊</t>
  </si>
  <si>
    <t>202141701108</t>
  </si>
  <si>
    <t>陈学慧</t>
  </si>
  <si>
    <t>202141701102</t>
  </si>
  <si>
    <t>曾惠雯</t>
  </si>
  <si>
    <t>202141701120</t>
  </si>
  <si>
    <t>李岩带</t>
  </si>
  <si>
    <t>202141701117</t>
  </si>
  <si>
    <t>陈艳婷</t>
  </si>
  <si>
    <t>202141701112</t>
  </si>
  <si>
    <t>周林琳</t>
  </si>
  <si>
    <t>202141701101</t>
  </si>
  <si>
    <t>刘敏</t>
  </si>
  <si>
    <t>202141701229</t>
  </si>
  <si>
    <t>李小雪</t>
  </si>
  <si>
    <t>202141701218</t>
  </si>
  <si>
    <t>邢增高</t>
  </si>
  <si>
    <t>202141701122</t>
  </si>
  <si>
    <t>庄海良</t>
  </si>
  <si>
    <t>202141701217</t>
  </si>
  <si>
    <t>陈靓欣</t>
  </si>
  <si>
    <t>202141701128</t>
  </si>
  <si>
    <t>陈婷婷</t>
  </si>
  <si>
    <t>202141701129</t>
  </si>
  <si>
    <t>曾惕</t>
  </si>
  <si>
    <t>202141701205</t>
  </si>
  <si>
    <t>蔡堂香</t>
  </si>
  <si>
    <t>202141701022</t>
  </si>
  <si>
    <t>吴琳</t>
  </si>
  <si>
    <t>202141701026</t>
  </si>
  <si>
    <t>周潮敏</t>
  </si>
  <si>
    <t>202141701021</t>
  </si>
  <si>
    <t>吴瑷利</t>
  </si>
  <si>
    <t>202141701115</t>
  </si>
  <si>
    <t>赖秋婷</t>
  </si>
  <si>
    <t>202141701126</t>
  </si>
  <si>
    <t>陈真霞</t>
  </si>
  <si>
    <t>202141701210</t>
  </si>
  <si>
    <t>庄晓婷</t>
  </si>
  <si>
    <t>202141701211</t>
  </si>
  <si>
    <t>邢莉莉</t>
  </si>
  <si>
    <t>0906-中学地理(龙华城南中学(筹))</t>
  </si>
  <si>
    <t>202141713829</t>
  </si>
  <si>
    <t>陈韵</t>
  </si>
  <si>
    <t>72.7</t>
  </si>
  <si>
    <t>202141713614</t>
  </si>
  <si>
    <t>黄水玲</t>
  </si>
  <si>
    <t>72.5</t>
  </si>
  <si>
    <t>202141713803</t>
  </si>
  <si>
    <t>罗玉华</t>
  </si>
  <si>
    <t>72.2</t>
  </si>
  <si>
    <t>202141713811</t>
  </si>
  <si>
    <t>钟文莹</t>
  </si>
  <si>
    <t>70.9</t>
  </si>
  <si>
    <t>202141713621</t>
  </si>
  <si>
    <t>陈爱选</t>
  </si>
  <si>
    <t>70.7</t>
  </si>
  <si>
    <t>202141713617</t>
  </si>
  <si>
    <t>王琪</t>
  </si>
  <si>
    <t>70.4</t>
  </si>
  <si>
    <t>202141713720</t>
  </si>
  <si>
    <t>殷秋虹</t>
  </si>
  <si>
    <t>69.9</t>
  </si>
  <si>
    <t>202141713723</t>
  </si>
  <si>
    <t>符尤晶</t>
  </si>
  <si>
    <t>69.6</t>
  </si>
  <si>
    <t>202141713609</t>
  </si>
  <si>
    <t>林杏</t>
  </si>
  <si>
    <t>68.7</t>
  </si>
  <si>
    <t>202141713822</t>
  </si>
  <si>
    <t>王杏</t>
  </si>
  <si>
    <t>202141713715</t>
  </si>
  <si>
    <t>王春香</t>
  </si>
  <si>
    <t>202141713711</t>
  </si>
  <si>
    <t>郭传艳</t>
  </si>
  <si>
    <t>66.5</t>
  </si>
  <si>
    <t>202141713709</t>
  </si>
  <si>
    <t>李娇珍</t>
  </si>
  <si>
    <t>66.4</t>
  </si>
  <si>
    <t>202141713620</t>
  </si>
  <si>
    <t>吴秋桂</t>
  </si>
  <si>
    <t>66</t>
  </si>
  <si>
    <t>202141713701</t>
  </si>
  <si>
    <t>林小夏</t>
  </si>
  <si>
    <t>202141713704</t>
  </si>
  <si>
    <t>韦朗</t>
  </si>
  <si>
    <t>202141713713</t>
  </si>
  <si>
    <t>吴金香</t>
  </si>
  <si>
    <t>202141713712</t>
  </si>
  <si>
    <t>黄小钊</t>
  </si>
  <si>
    <t>202141713828</t>
  </si>
  <si>
    <t>符永悄</t>
  </si>
  <si>
    <t>64.8</t>
  </si>
  <si>
    <t>202141713826</t>
  </si>
  <si>
    <t>蔡开止</t>
  </si>
  <si>
    <t>64.6</t>
  </si>
  <si>
    <t>202141713706</t>
  </si>
  <si>
    <t>卢珊珊</t>
  </si>
  <si>
    <t>64.4</t>
  </si>
  <si>
    <t>202141713817</t>
  </si>
  <si>
    <t>李燕婷</t>
  </si>
  <si>
    <t>64.3</t>
  </si>
  <si>
    <t>202141713728</t>
  </si>
  <si>
    <t>陈梅菊</t>
  </si>
  <si>
    <t>202141713821</t>
  </si>
  <si>
    <t>谭春暖</t>
  </si>
  <si>
    <t>202141713825</t>
  </si>
  <si>
    <t>张燕萍</t>
  </si>
  <si>
    <t>202141713719</t>
  </si>
  <si>
    <t>李小连</t>
  </si>
  <si>
    <t>202141713623</t>
  </si>
  <si>
    <t>孙丽蓉</t>
  </si>
  <si>
    <t>202141713608</t>
  </si>
  <si>
    <t>林烨</t>
  </si>
  <si>
    <t>202141713613</t>
  </si>
  <si>
    <t>朱儒平</t>
  </si>
  <si>
    <t>61.2</t>
  </si>
  <si>
    <t>202141713625</t>
  </si>
  <si>
    <t>周子乃</t>
  </si>
  <si>
    <t>202141713702</t>
  </si>
  <si>
    <t>蒲天星</t>
  </si>
  <si>
    <t>202141713724</t>
  </si>
  <si>
    <t>林碧莹</t>
  </si>
  <si>
    <t>202141713813</t>
  </si>
  <si>
    <t>邓亚漂</t>
  </si>
  <si>
    <t>202141713721</t>
  </si>
  <si>
    <t>李智明</t>
  </si>
  <si>
    <t>202141713722</t>
  </si>
  <si>
    <t>李秋菊</t>
  </si>
  <si>
    <t>202141713725</t>
  </si>
  <si>
    <t>陈芳深</t>
  </si>
  <si>
    <t>202141713814</t>
  </si>
  <si>
    <t>黄彩玉</t>
  </si>
  <si>
    <t>202141713808</t>
  </si>
  <si>
    <t>高锦静</t>
  </si>
  <si>
    <t>202141713819</t>
  </si>
  <si>
    <t>曹杨琪</t>
  </si>
  <si>
    <t>202141713812</t>
  </si>
  <si>
    <t>吴玉妹</t>
  </si>
  <si>
    <t>58.3</t>
  </si>
  <si>
    <t>202141713820</t>
  </si>
  <si>
    <t>甘碧媛</t>
  </si>
  <si>
    <t>202141713616</t>
  </si>
  <si>
    <t>陈春婉</t>
  </si>
  <si>
    <t>202141713802</t>
  </si>
  <si>
    <t>蒋亦媛</t>
  </si>
  <si>
    <t>58</t>
  </si>
  <si>
    <t>202141713716</t>
  </si>
  <si>
    <t>龚彦予</t>
  </si>
  <si>
    <t>57.5</t>
  </si>
  <si>
    <t>202141713801</t>
  </si>
  <si>
    <t>郑珊珊</t>
  </si>
  <si>
    <t>202141713714</t>
  </si>
  <si>
    <t>王涵</t>
  </si>
  <si>
    <t>202141713824</t>
  </si>
  <si>
    <t>吴华靖</t>
  </si>
  <si>
    <t>202141713827</t>
  </si>
  <si>
    <t>邱月玲</t>
  </si>
  <si>
    <t>57</t>
  </si>
  <si>
    <t>202141713705</t>
  </si>
  <si>
    <t>胡秋艳</t>
  </si>
  <si>
    <t>202141713726</t>
  </si>
  <si>
    <t>岑娜</t>
  </si>
  <si>
    <t>202141713622</t>
  </si>
  <si>
    <t>吴小丹</t>
  </si>
  <si>
    <t>202141713727</t>
  </si>
  <si>
    <t>吴凡</t>
  </si>
  <si>
    <t>202141713805</t>
  </si>
  <si>
    <t>郭教薇</t>
  </si>
  <si>
    <t>202141713610</t>
  </si>
  <si>
    <t>朱娇</t>
  </si>
  <si>
    <t>54.9</t>
  </si>
  <si>
    <t>202141713807</t>
  </si>
  <si>
    <t>周月风</t>
  </si>
  <si>
    <t>202141713816</t>
  </si>
  <si>
    <t>吉婷婷</t>
  </si>
  <si>
    <t>54.5</t>
  </si>
  <si>
    <t>202141713810</t>
  </si>
  <si>
    <t>郑家善</t>
  </si>
  <si>
    <t>54.4</t>
  </si>
  <si>
    <t>202141713619</t>
  </si>
  <si>
    <t>陈迎醒</t>
  </si>
  <si>
    <t>202141713708</t>
  </si>
  <si>
    <t>李江</t>
  </si>
  <si>
    <t>52.8</t>
  </si>
  <si>
    <t>202141713804</t>
  </si>
  <si>
    <t>冯行宏</t>
  </si>
  <si>
    <t>52.6</t>
  </si>
  <si>
    <t>202141713612</t>
  </si>
  <si>
    <t>黄琳</t>
  </si>
  <si>
    <t>51.6</t>
  </si>
  <si>
    <t>202141713818</t>
  </si>
  <si>
    <t>陈夏珠</t>
  </si>
  <si>
    <t>202141713710</t>
  </si>
  <si>
    <t>郑蕾</t>
  </si>
  <si>
    <t>50.3</t>
  </si>
  <si>
    <t>202141713717</t>
  </si>
  <si>
    <t>张春霞</t>
  </si>
  <si>
    <t>202141713624</t>
  </si>
  <si>
    <t>张泽芬</t>
  </si>
  <si>
    <t>202141713703</t>
  </si>
  <si>
    <t>文陈华</t>
  </si>
  <si>
    <t>202141713707</t>
  </si>
  <si>
    <t>黄雪慧</t>
  </si>
  <si>
    <t>202141713618</t>
  </si>
  <si>
    <t>陈馨瑶</t>
  </si>
  <si>
    <t>48.6</t>
  </si>
  <si>
    <t>202141713809</t>
  </si>
  <si>
    <t>陈朝龙</t>
  </si>
  <si>
    <t>202141713611</t>
  </si>
  <si>
    <t>黄静仪</t>
  </si>
  <si>
    <t>48.2</t>
  </si>
  <si>
    <t>202141713806</t>
  </si>
  <si>
    <t>王慧玲</t>
  </si>
  <si>
    <t>45.3</t>
  </si>
  <si>
    <t>202141713830</t>
  </si>
  <si>
    <t>张昕</t>
  </si>
  <si>
    <t>202141713823</t>
  </si>
  <si>
    <t>陈江</t>
  </si>
  <si>
    <t>202141713815</t>
  </si>
  <si>
    <t>谢青彤</t>
  </si>
  <si>
    <t>43.1</t>
  </si>
  <si>
    <t>202141713729</t>
  </si>
  <si>
    <t>杨婵娟</t>
  </si>
  <si>
    <t>202141713730</t>
  </si>
  <si>
    <t>姜妮</t>
  </si>
  <si>
    <t>202141713615</t>
  </si>
  <si>
    <t>林英</t>
  </si>
  <si>
    <t>202141713718</t>
  </si>
  <si>
    <t>陈倩</t>
  </si>
  <si>
    <t>0907-中学生物(龙华城南中学(筹))</t>
  </si>
  <si>
    <t>202141701819</t>
  </si>
  <si>
    <t>202141702001</t>
  </si>
  <si>
    <t>何力凡</t>
  </si>
  <si>
    <t>202141701824</t>
  </si>
  <si>
    <t>唐外丽</t>
  </si>
  <si>
    <t>202141701817</t>
  </si>
  <si>
    <t>孔婉茹</t>
  </si>
  <si>
    <t>202141702013</t>
  </si>
  <si>
    <t>甘小翠</t>
  </si>
  <si>
    <t>202141702022</t>
  </si>
  <si>
    <t>林玛明</t>
  </si>
  <si>
    <t>202141701818</t>
  </si>
  <si>
    <t>符冬雨</t>
  </si>
  <si>
    <t>202141702003</t>
  </si>
  <si>
    <t>肖博</t>
  </si>
  <si>
    <t>202141701929</t>
  </si>
  <si>
    <t>桂秋</t>
  </si>
  <si>
    <t>202141701906</t>
  </si>
  <si>
    <t>陈文娇</t>
  </si>
  <si>
    <t>202141701904</t>
  </si>
  <si>
    <t>郭海珊</t>
  </si>
  <si>
    <t>202141701828</t>
  </si>
  <si>
    <t>吴海花</t>
  </si>
  <si>
    <t>202141702005</t>
  </si>
  <si>
    <t>杨婷</t>
  </si>
  <si>
    <t>202141701829</t>
  </si>
  <si>
    <t>苏丽</t>
  </si>
  <si>
    <t>202141701811</t>
  </si>
  <si>
    <t>冯铃雅</t>
  </si>
  <si>
    <t>202141701905</t>
  </si>
  <si>
    <t>陈常娟</t>
  </si>
  <si>
    <t>202141701825</t>
  </si>
  <si>
    <t>张名娟</t>
  </si>
  <si>
    <t>202141701822</t>
  </si>
  <si>
    <t>林婧娇</t>
  </si>
  <si>
    <t>202141701808</t>
  </si>
  <si>
    <t>冯税</t>
  </si>
  <si>
    <t>202141702015</t>
  </si>
  <si>
    <t>严曼莎</t>
  </si>
  <si>
    <t>202141702018</t>
  </si>
  <si>
    <t>谢小江</t>
  </si>
  <si>
    <t>202141702006</t>
  </si>
  <si>
    <t>周艳</t>
  </si>
  <si>
    <t>202141701831</t>
  </si>
  <si>
    <t>郑冰</t>
  </si>
  <si>
    <t>202141701912</t>
  </si>
  <si>
    <t>吴雪玲</t>
  </si>
  <si>
    <t>202141701918</t>
  </si>
  <si>
    <t>黄丽升</t>
  </si>
  <si>
    <t>202141701803</t>
  </si>
  <si>
    <t>王慧丽</t>
  </si>
  <si>
    <t>202141701812</t>
  </si>
  <si>
    <t>冯海平</t>
  </si>
  <si>
    <t>202141701815</t>
  </si>
  <si>
    <t>叶虹</t>
  </si>
  <si>
    <t>202141701927</t>
  </si>
  <si>
    <t>黄杏丁</t>
  </si>
  <si>
    <t>202141701809</t>
  </si>
  <si>
    <t>邢梢琼</t>
  </si>
  <si>
    <t>202141701903</t>
  </si>
  <si>
    <t>陈依宁</t>
  </si>
  <si>
    <t>202141701930</t>
  </si>
  <si>
    <t>李俊杰</t>
  </si>
  <si>
    <t>202141701910</t>
  </si>
  <si>
    <t>倪娇娇</t>
  </si>
  <si>
    <t>202141702010</t>
  </si>
  <si>
    <t>王朝孟</t>
  </si>
  <si>
    <t>202141701907</t>
  </si>
  <si>
    <t>邵小萍</t>
  </si>
  <si>
    <t>202141701923</t>
  </si>
  <si>
    <t>文海婷</t>
  </si>
  <si>
    <t>202141701911</t>
  </si>
  <si>
    <t>丁姣</t>
  </si>
  <si>
    <t>202141701908</t>
  </si>
  <si>
    <t>202141701816</t>
  </si>
  <si>
    <t>黄国琴</t>
  </si>
  <si>
    <t>202141702030</t>
  </si>
  <si>
    <t>符小兔</t>
  </si>
  <si>
    <t>202141701827</t>
  </si>
  <si>
    <t>李华姑</t>
  </si>
  <si>
    <t>202141701813</t>
  </si>
  <si>
    <t>钟丽洁</t>
  </si>
  <si>
    <t>202141702019</t>
  </si>
  <si>
    <t>谢少英</t>
  </si>
  <si>
    <t>202141701917</t>
  </si>
  <si>
    <t>唐丽丽</t>
  </si>
  <si>
    <t>202141702014</t>
  </si>
  <si>
    <t>吕精妹</t>
  </si>
  <si>
    <t>202141702011</t>
  </si>
  <si>
    <t>谢琼飞</t>
  </si>
  <si>
    <t>202141701914</t>
  </si>
  <si>
    <t>林道萍</t>
  </si>
  <si>
    <t>202141701919</t>
  </si>
  <si>
    <t>蔡津津</t>
  </si>
  <si>
    <t>202141701830</t>
  </si>
  <si>
    <t>蔡文静</t>
  </si>
  <si>
    <t>202141702023</t>
  </si>
  <si>
    <t>邝少云</t>
  </si>
  <si>
    <t>202141701810</t>
  </si>
  <si>
    <t>黄祥霞</t>
  </si>
  <si>
    <t>202141702025</t>
  </si>
  <si>
    <t>冯凤兆</t>
  </si>
  <si>
    <t>202141701801</t>
  </si>
  <si>
    <t>文日婷</t>
  </si>
  <si>
    <t>202141701913</t>
  </si>
  <si>
    <t>钟惠</t>
  </si>
  <si>
    <t>202141701916</t>
  </si>
  <si>
    <t>蔡斌</t>
  </si>
  <si>
    <t>202141702027</t>
  </si>
  <si>
    <t>何资颖</t>
  </si>
  <si>
    <t>202141702002</t>
  </si>
  <si>
    <t>黎日燕</t>
  </si>
  <si>
    <t>202141702008</t>
  </si>
  <si>
    <t>潘雯</t>
  </si>
  <si>
    <t>202141701926</t>
  </si>
  <si>
    <t>项楠</t>
  </si>
  <si>
    <t>202141702016</t>
  </si>
  <si>
    <t>谭彩玲</t>
  </si>
  <si>
    <t>202141702009</t>
  </si>
  <si>
    <t>王东露</t>
  </si>
  <si>
    <t>202141702024</t>
  </si>
  <si>
    <t>羊秀美</t>
  </si>
  <si>
    <t>202141701915</t>
  </si>
  <si>
    <t>李晶玲</t>
  </si>
  <si>
    <t>202141701805</t>
  </si>
  <si>
    <t>文秋彦</t>
  </si>
  <si>
    <t>202141701901</t>
  </si>
  <si>
    <t>黄丽婉</t>
  </si>
  <si>
    <t>202141701909</t>
  </si>
  <si>
    <t>徐贵佳</t>
  </si>
  <si>
    <t>202141701823</t>
  </si>
  <si>
    <t>吕晓珊</t>
  </si>
  <si>
    <t>202141701804</t>
  </si>
  <si>
    <t>莫启燕</t>
  </si>
  <si>
    <t>202141701807</t>
  </si>
  <si>
    <t>王松兴</t>
  </si>
  <si>
    <t>202141701814</t>
  </si>
  <si>
    <t>周小兰</t>
  </si>
  <si>
    <t>202141701925</t>
  </si>
  <si>
    <t>黄倩</t>
  </si>
  <si>
    <t>202141702026</t>
  </si>
  <si>
    <t>202141702021</t>
  </si>
  <si>
    <t>周梅英</t>
  </si>
  <si>
    <t>202141701806</t>
  </si>
  <si>
    <t>赵倩</t>
  </si>
  <si>
    <t>202141702004</t>
  </si>
  <si>
    <t>刘后鑫</t>
  </si>
  <si>
    <t>202141702017</t>
  </si>
  <si>
    <t>何天晶</t>
  </si>
  <si>
    <t>202141702007</t>
  </si>
  <si>
    <t>符小丹</t>
  </si>
  <si>
    <t>202141701928</t>
  </si>
  <si>
    <t>周亚莲</t>
  </si>
  <si>
    <t>202141701802</t>
  </si>
  <si>
    <t>何惠芬</t>
  </si>
  <si>
    <t>202141702020</t>
  </si>
  <si>
    <t>何秋燕</t>
  </si>
  <si>
    <t>202141702012</t>
  </si>
  <si>
    <t>张银雪</t>
  </si>
  <si>
    <t>202141701921</t>
  </si>
  <si>
    <t>黄玉</t>
  </si>
  <si>
    <t>202141701820</t>
  </si>
  <si>
    <t>符秀霞</t>
  </si>
  <si>
    <t>202141701920</t>
  </si>
  <si>
    <t>唐海丽</t>
  </si>
  <si>
    <t>202141701922</t>
  </si>
  <si>
    <t>谢小芸</t>
  </si>
  <si>
    <t>202141701821</t>
  </si>
  <si>
    <t>邢贞莹</t>
  </si>
  <si>
    <t>202141702029</t>
  </si>
  <si>
    <t>符蕊</t>
  </si>
  <si>
    <t>202141701826</t>
  </si>
  <si>
    <t>洪小杏</t>
  </si>
  <si>
    <t>202141701902</t>
  </si>
  <si>
    <t>林志芬</t>
  </si>
  <si>
    <t>202141701924</t>
  </si>
  <si>
    <t>符淑娇</t>
  </si>
  <si>
    <t>202141702028</t>
  </si>
  <si>
    <t>罗太飞</t>
  </si>
  <si>
    <t>0908-中学信息技术(龙华城南中学(筹))</t>
  </si>
  <si>
    <t>202141713601</t>
  </si>
  <si>
    <t>邓秀丹</t>
  </si>
  <si>
    <t>202141713602</t>
  </si>
  <si>
    <t>邓文婕</t>
  </si>
  <si>
    <t>60.7</t>
  </si>
  <si>
    <t>202141713607</t>
  </si>
  <si>
    <t>苏时叶</t>
  </si>
  <si>
    <t>202141713606</t>
  </si>
  <si>
    <t>文秀堪</t>
  </si>
  <si>
    <t>202141713604</t>
  </si>
  <si>
    <t>吴松金</t>
  </si>
  <si>
    <t>202141713603</t>
  </si>
  <si>
    <t>蔡丹</t>
  </si>
  <si>
    <t>202141713605</t>
  </si>
  <si>
    <t>王和姑</t>
  </si>
  <si>
    <t>49.2</t>
  </si>
  <si>
    <t>1001-小学数学(海口市海燕小学)</t>
  </si>
  <si>
    <t>202141704919</t>
  </si>
  <si>
    <t>李丽敏</t>
  </si>
  <si>
    <t>202141704917</t>
  </si>
  <si>
    <t>龙秀梅</t>
  </si>
  <si>
    <t>202141704922</t>
  </si>
  <si>
    <t>何员华</t>
  </si>
  <si>
    <t>202141704910</t>
  </si>
  <si>
    <t>周丹悦</t>
  </si>
  <si>
    <t>202141704914</t>
  </si>
  <si>
    <t>李晓金</t>
  </si>
  <si>
    <t>202141704911</t>
  </si>
  <si>
    <t>姚丹沁</t>
  </si>
  <si>
    <t>202141704928</t>
  </si>
  <si>
    <t>王玉菲</t>
  </si>
  <si>
    <t>202141704929</t>
  </si>
  <si>
    <t>陈春平</t>
  </si>
  <si>
    <t>44.7</t>
  </si>
  <si>
    <t>202141704924</t>
  </si>
  <si>
    <t>陈送玲</t>
  </si>
  <si>
    <t>43.6</t>
  </si>
  <si>
    <t>202141704926</t>
  </si>
  <si>
    <t>黄杨棠</t>
  </si>
  <si>
    <t>202141704923</t>
  </si>
  <si>
    <t>黄妹花</t>
  </si>
  <si>
    <t>32.9</t>
  </si>
  <si>
    <t>202141704918</t>
  </si>
  <si>
    <t>吴秋但</t>
  </si>
  <si>
    <t>32.5</t>
  </si>
  <si>
    <t>202141704920</t>
  </si>
  <si>
    <t>朱慧龄</t>
  </si>
  <si>
    <t>29.3</t>
  </si>
  <si>
    <t>202141704912</t>
  </si>
  <si>
    <t>陈春玉</t>
  </si>
  <si>
    <t>27.9</t>
  </si>
  <si>
    <t>202141704915</t>
  </si>
  <si>
    <t>李春桂</t>
  </si>
  <si>
    <t>18.3</t>
  </si>
  <si>
    <t>202141704916</t>
  </si>
  <si>
    <t>潘文雪</t>
  </si>
  <si>
    <t>202141704913</t>
  </si>
  <si>
    <t>陈君涯</t>
  </si>
  <si>
    <t>202141704909</t>
  </si>
  <si>
    <t>张晶</t>
  </si>
  <si>
    <t>202141704921</t>
  </si>
  <si>
    <t>蔡威斯</t>
  </si>
  <si>
    <t>202141704927</t>
  </si>
  <si>
    <t>龙玲</t>
  </si>
  <si>
    <t>202141704925</t>
  </si>
  <si>
    <t>李东美</t>
  </si>
  <si>
    <t>1002-小学英语(海口市海燕小学)</t>
  </si>
  <si>
    <t>202141713003</t>
  </si>
  <si>
    <t>林红余</t>
  </si>
  <si>
    <t>75.3</t>
  </si>
  <si>
    <t>202141712929</t>
  </si>
  <si>
    <t>符丽</t>
  </si>
  <si>
    <t>71.7</t>
  </si>
  <si>
    <t>202141712923</t>
  </si>
  <si>
    <t>王华珍</t>
  </si>
  <si>
    <t>202141712901</t>
  </si>
  <si>
    <t>林鲁静</t>
  </si>
  <si>
    <t>62.5</t>
  </si>
  <si>
    <t>202141712912</t>
  </si>
  <si>
    <t>赵南雁</t>
  </si>
  <si>
    <t>61.4</t>
  </si>
  <si>
    <t>202141713001</t>
  </si>
  <si>
    <t>陈佳慧</t>
  </si>
  <si>
    <t>202141713008</t>
  </si>
  <si>
    <t>邢雪喜</t>
  </si>
  <si>
    <t>59.2</t>
  </si>
  <si>
    <t>202141712927</t>
  </si>
  <si>
    <t>林小娇</t>
  </si>
  <si>
    <t>202141712904</t>
  </si>
  <si>
    <t>陈鸿娟</t>
  </si>
  <si>
    <t>202141712914</t>
  </si>
  <si>
    <t>江青蔓</t>
  </si>
  <si>
    <t>202141712916</t>
  </si>
  <si>
    <t>吴英莹</t>
  </si>
  <si>
    <t>202141712922</t>
  </si>
  <si>
    <t>周宝旧</t>
  </si>
  <si>
    <t>202141712907</t>
  </si>
  <si>
    <t>吴淑果</t>
  </si>
  <si>
    <t>202141712908</t>
  </si>
  <si>
    <t>杜秀明</t>
  </si>
  <si>
    <t>56.1</t>
  </si>
  <si>
    <t>202141712919</t>
  </si>
  <si>
    <t>孙子雯</t>
  </si>
  <si>
    <t>55.9</t>
  </si>
  <si>
    <t>202141713006</t>
  </si>
  <si>
    <t>李海燕</t>
  </si>
  <si>
    <t>55.7</t>
  </si>
  <si>
    <t>202141712920</t>
  </si>
  <si>
    <t>王玉菊</t>
  </si>
  <si>
    <t>202141713007</t>
  </si>
  <si>
    <t>李玲</t>
  </si>
  <si>
    <t>53.8</t>
  </si>
  <si>
    <t>202141712911</t>
  </si>
  <si>
    <t>朱柳芳</t>
  </si>
  <si>
    <t>202141712915</t>
  </si>
  <si>
    <t>莫常玉</t>
  </si>
  <si>
    <t>52.4</t>
  </si>
  <si>
    <t>202141712925</t>
  </si>
  <si>
    <t>王槐桂</t>
  </si>
  <si>
    <t>51.7</t>
  </si>
  <si>
    <t>202141713002</t>
  </si>
  <si>
    <t>陈仙花</t>
  </si>
  <si>
    <t>202141712921</t>
  </si>
  <si>
    <t>黄艳鸣</t>
  </si>
  <si>
    <t>202141713004</t>
  </si>
  <si>
    <t>刘芳雅</t>
  </si>
  <si>
    <t>49.9</t>
  </si>
  <si>
    <t>202141712903</t>
  </si>
  <si>
    <t>冯海芳</t>
  </si>
  <si>
    <t>202141712928</t>
  </si>
  <si>
    <t>何安</t>
  </si>
  <si>
    <t>202141712910</t>
  </si>
  <si>
    <t>吴倩倩</t>
  </si>
  <si>
    <t>202141712926</t>
  </si>
  <si>
    <t>姚绍婵</t>
  </si>
  <si>
    <t>40.1</t>
  </si>
  <si>
    <t>202141712924</t>
  </si>
  <si>
    <t>吉如雅</t>
  </si>
  <si>
    <t>39.6</t>
  </si>
  <si>
    <t>202141712830</t>
  </si>
  <si>
    <t>37.7</t>
  </si>
  <si>
    <t>202141712918</t>
  </si>
  <si>
    <t>兰亚珠</t>
  </si>
  <si>
    <t>36.7</t>
  </si>
  <si>
    <t>202141712917</t>
  </si>
  <si>
    <t>蒙文燕</t>
  </si>
  <si>
    <t>36.5</t>
  </si>
  <si>
    <t>202141712909</t>
  </si>
  <si>
    <t>宋丽</t>
  </si>
  <si>
    <t>33.6</t>
  </si>
  <si>
    <t>202141712906</t>
  </si>
  <si>
    <t>黄桂灵</t>
  </si>
  <si>
    <t>30.1</t>
  </si>
  <si>
    <t>202141712905</t>
  </si>
  <si>
    <t>周淑娴</t>
  </si>
  <si>
    <t>24.4</t>
  </si>
  <si>
    <t>202141713005</t>
  </si>
  <si>
    <t>陈瑜</t>
  </si>
  <si>
    <t>22.2</t>
  </si>
  <si>
    <t>202141712902</t>
  </si>
  <si>
    <t>陈俏嫔</t>
  </si>
  <si>
    <t>17.6</t>
  </si>
  <si>
    <t>202141712913</t>
  </si>
  <si>
    <t>王桂平</t>
  </si>
  <si>
    <t>202141712930</t>
  </si>
  <si>
    <t>黄梦茹</t>
  </si>
  <si>
    <t>1101-小学语文(海口市城西小学)</t>
  </si>
  <si>
    <t>202141709307</t>
  </si>
  <si>
    <t>吴鑫惠</t>
  </si>
  <si>
    <t>202141709308</t>
  </si>
  <si>
    <t>熊雨轩</t>
  </si>
  <si>
    <t>202141709315</t>
  </si>
  <si>
    <t>周蕾</t>
  </si>
  <si>
    <t>202141709305</t>
  </si>
  <si>
    <t>郭敏洁</t>
  </si>
  <si>
    <t>202141709318</t>
  </si>
  <si>
    <t>梁木</t>
  </si>
  <si>
    <t>202141709314</t>
  </si>
  <si>
    <t>梁飞燕</t>
  </si>
  <si>
    <t>202141709313</t>
  </si>
  <si>
    <t>黄天慧</t>
  </si>
  <si>
    <t>202141709311</t>
  </si>
  <si>
    <t>廖春满</t>
  </si>
  <si>
    <t>202141709304</t>
  </si>
  <si>
    <t>肖欢</t>
  </si>
  <si>
    <t>202141709303</t>
  </si>
  <si>
    <t>李美爱</t>
  </si>
  <si>
    <t>202141709310</t>
  </si>
  <si>
    <t>林德焱</t>
  </si>
  <si>
    <t>202141709322</t>
  </si>
  <si>
    <t>云雨芸</t>
  </si>
  <si>
    <t>202141709321</t>
  </si>
  <si>
    <t>陈妙</t>
  </si>
  <si>
    <t>202141709306</t>
  </si>
  <si>
    <t>王娇婉</t>
  </si>
  <si>
    <t>202141709319</t>
  </si>
  <si>
    <t>王俊莉</t>
  </si>
  <si>
    <t>202141709309</t>
  </si>
  <si>
    <t>吴岩凤</t>
  </si>
  <si>
    <t>202141709312</t>
  </si>
  <si>
    <t>蒋秀燕</t>
  </si>
  <si>
    <t>202141709229</t>
  </si>
  <si>
    <t>黄敏</t>
  </si>
  <si>
    <t>202141709302</t>
  </si>
  <si>
    <t>高小敏</t>
  </si>
  <si>
    <t>202141709316</t>
  </si>
  <si>
    <t>吴淑文</t>
  </si>
  <si>
    <t>202141709230</t>
  </si>
  <si>
    <t>冯海丽</t>
  </si>
  <si>
    <t>202141709301</t>
  </si>
  <si>
    <t>李海艳</t>
  </si>
  <si>
    <t>202141709317</t>
  </si>
  <si>
    <t>苏娉</t>
  </si>
  <si>
    <t>202141709320</t>
  </si>
  <si>
    <t>林小湾</t>
  </si>
  <si>
    <t>1102-小学数学(海口市城西小学)</t>
  </si>
  <si>
    <t>202141705103</t>
  </si>
  <si>
    <t>黎培旭</t>
  </si>
  <si>
    <t>71.8</t>
  </si>
  <si>
    <t>202141705013</t>
  </si>
  <si>
    <t>曹江晓</t>
  </si>
  <si>
    <t>71.5</t>
  </si>
  <si>
    <t>202141705005</t>
  </si>
  <si>
    <t>吴冰</t>
  </si>
  <si>
    <t>202141705014</t>
  </si>
  <si>
    <t>郑小丽</t>
  </si>
  <si>
    <t>202141705020</t>
  </si>
  <si>
    <t>王恩瑄</t>
  </si>
  <si>
    <t>202141705030</t>
  </si>
  <si>
    <t>麦雯雯</t>
  </si>
  <si>
    <t>58.8</t>
  </si>
  <si>
    <t>202141705017</t>
  </si>
  <si>
    <t>黎春敏</t>
  </si>
  <si>
    <t>202141705004</t>
  </si>
  <si>
    <t>崔琼文</t>
  </si>
  <si>
    <t>202141705019</t>
  </si>
  <si>
    <t>王青梅</t>
  </si>
  <si>
    <t>50.4</t>
  </si>
  <si>
    <t>202141705026</t>
  </si>
  <si>
    <t>王春住</t>
  </si>
  <si>
    <t>202141705012</t>
  </si>
  <si>
    <t>廖丽云</t>
  </si>
  <si>
    <t>202141705011</t>
  </si>
  <si>
    <t>吴艳恒</t>
  </si>
  <si>
    <t>202141705031</t>
  </si>
  <si>
    <t>何宽丹</t>
  </si>
  <si>
    <t>202141705010</t>
  </si>
  <si>
    <t>邓景元</t>
  </si>
  <si>
    <t>42.5</t>
  </si>
  <si>
    <t>202141705009</t>
  </si>
  <si>
    <t>王快妹</t>
  </si>
  <si>
    <t>41.4</t>
  </si>
  <si>
    <t>202141705102</t>
  </si>
  <si>
    <t>韦亨业</t>
  </si>
  <si>
    <t>41</t>
  </si>
  <si>
    <t>202141705027</t>
  </si>
  <si>
    <t>吴淑英</t>
  </si>
  <si>
    <t>40.6</t>
  </si>
  <si>
    <t>202141705015</t>
  </si>
  <si>
    <t>吉秀如</t>
  </si>
  <si>
    <t>40.3</t>
  </si>
  <si>
    <t>202141705029</t>
  </si>
  <si>
    <t>谢红琳</t>
  </si>
  <si>
    <t>39.8</t>
  </si>
  <si>
    <t>202141705028</t>
  </si>
  <si>
    <t>施秋梅</t>
  </si>
  <si>
    <t>39.3</t>
  </si>
  <si>
    <t>202141705024</t>
  </si>
  <si>
    <t>王婷</t>
  </si>
  <si>
    <t>39</t>
  </si>
  <si>
    <t>202141704930</t>
  </si>
  <si>
    <t>何瑞萍</t>
  </si>
  <si>
    <t>202141705016</t>
  </si>
  <si>
    <t>周尹茹</t>
  </si>
  <si>
    <t>35.7</t>
  </si>
  <si>
    <t>202141705002</t>
  </si>
  <si>
    <t>黄淑昕</t>
  </si>
  <si>
    <t>35</t>
  </si>
  <si>
    <t>202141705018</t>
  </si>
  <si>
    <t>周少汉</t>
  </si>
  <si>
    <t>33.7</t>
  </si>
  <si>
    <t>202141705008</t>
  </si>
  <si>
    <t>许岸</t>
  </si>
  <si>
    <t>202141705021</t>
  </si>
  <si>
    <t>徐飞</t>
  </si>
  <si>
    <t>202141705025</t>
  </si>
  <si>
    <t>高元霞</t>
  </si>
  <si>
    <t>32.2</t>
  </si>
  <si>
    <t>202141705001</t>
  </si>
  <si>
    <t>周夏妃</t>
  </si>
  <si>
    <t>32</t>
  </si>
  <si>
    <t>202141705022</t>
  </si>
  <si>
    <t>高婕</t>
  </si>
  <si>
    <t>31</t>
  </si>
  <si>
    <t>202141705003</t>
  </si>
  <si>
    <t>王晓娉</t>
  </si>
  <si>
    <t>30.3</t>
  </si>
  <si>
    <t>202141705101</t>
  </si>
  <si>
    <t>曾德珠</t>
  </si>
  <si>
    <t>29.2</t>
  </si>
  <si>
    <t>202141705006</t>
  </si>
  <si>
    <t>陈美伶</t>
  </si>
  <si>
    <t>24.5</t>
  </si>
  <si>
    <t>202141705007</t>
  </si>
  <si>
    <t>陈家钰</t>
  </si>
  <si>
    <t>202141705023</t>
  </si>
  <si>
    <t>刘丽剑</t>
  </si>
  <si>
    <t>202141704931</t>
  </si>
  <si>
    <t>林雅影</t>
  </si>
  <si>
    <t>1103-小学英语(海口市城西小学)</t>
  </si>
  <si>
    <t>202141713103</t>
  </si>
  <si>
    <t>周颜月</t>
  </si>
  <si>
    <t>74.9</t>
  </si>
  <si>
    <t>202141713014</t>
  </si>
  <si>
    <t>冯茵</t>
  </si>
  <si>
    <t>202141713022</t>
  </si>
  <si>
    <t>吴青铃</t>
  </si>
  <si>
    <t>202141713106</t>
  </si>
  <si>
    <t>王慧</t>
  </si>
  <si>
    <t>202141713111</t>
  </si>
  <si>
    <t>符仍善</t>
  </si>
  <si>
    <t>202141713110</t>
  </si>
  <si>
    <t>陈文萃</t>
  </si>
  <si>
    <t>202141713023</t>
  </si>
  <si>
    <t>邱菊</t>
  </si>
  <si>
    <t>202141713108</t>
  </si>
  <si>
    <t>吴焕佳</t>
  </si>
  <si>
    <t>202141713028</t>
  </si>
  <si>
    <t>赵小妹</t>
  </si>
  <si>
    <t>202141713114</t>
  </si>
  <si>
    <t>杨蕊</t>
  </si>
  <si>
    <t>202141713112</t>
  </si>
  <si>
    <t>张亚金</t>
  </si>
  <si>
    <t>202141713102</t>
  </si>
  <si>
    <t>沈金凤</t>
  </si>
  <si>
    <t>202141713017</t>
  </si>
  <si>
    <t>符方豆</t>
  </si>
  <si>
    <t>54</t>
  </si>
  <si>
    <t>202141713113</t>
  </si>
  <si>
    <t>范惠平</t>
  </si>
  <si>
    <t>202141713013</t>
  </si>
  <si>
    <t>林湘琦</t>
  </si>
  <si>
    <t>202141713107</t>
  </si>
  <si>
    <t>郑东娜</t>
  </si>
  <si>
    <t>202141713115</t>
  </si>
  <si>
    <t>陈少花</t>
  </si>
  <si>
    <t>202141713101</t>
  </si>
  <si>
    <t>王丽聪</t>
  </si>
  <si>
    <t>50.6</t>
  </si>
  <si>
    <t>202141713019</t>
  </si>
  <si>
    <t>颜翡</t>
  </si>
  <si>
    <t>202141713116</t>
  </si>
  <si>
    <t>陈强</t>
  </si>
  <si>
    <t>202141713012</t>
  </si>
  <si>
    <t>陈蝶</t>
  </si>
  <si>
    <t>202141713029</t>
  </si>
  <si>
    <t>洪小妹</t>
  </si>
  <si>
    <t>43.8</t>
  </si>
  <si>
    <t>202141713117</t>
  </si>
  <si>
    <t>邢明月</t>
  </si>
  <si>
    <t>43.5</t>
  </si>
  <si>
    <t>202141713027</t>
  </si>
  <si>
    <t>周莹莹</t>
  </si>
  <si>
    <t>43.2</t>
  </si>
  <si>
    <t>202141713105</t>
  </si>
  <si>
    <t>王秋萍</t>
  </si>
  <si>
    <t>41.7</t>
  </si>
  <si>
    <t>202141713104</t>
  </si>
  <si>
    <t>占英兰</t>
  </si>
  <si>
    <t>41.5</t>
  </si>
  <si>
    <t>202141713011</t>
  </si>
  <si>
    <t>王妮</t>
  </si>
  <si>
    <t>40.9</t>
  </si>
  <si>
    <t>202141713026</t>
  </si>
  <si>
    <t>陈秋余</t>
  </si>
  <si>
    <t>202141713009</t>
  </si>
  <si>
    <t>张琼</t>
  </si>
  <si>
    <t>202141713024</t>
  </si>
  <si>
    <t>王惠卿</t>
  </si>
  <si>
    <t>202141713018</t>
  </si>
  <si>
    <t>薛桂转</t>
  </si>
  <si>
    <t>37.1</t>
  </si>
  <si>
    <t>202141713015</t>
  </si>
  <si>
    <t>冼爱杰</t>
  </si>
  <si>
    <t>202141713016</t>
  </si>
  <si>
    <t>王易茹</t>
  </si>
  <si>
    <t>32.7</t>
  </si>
  <si>
    <t>202141713020</t>
  </si>
  <si>
    <t>孙健莎</t>
  </si>
  <si>
    <t>30.5</t>
  </si>
  <si>
    <t>202141713010</t>
  </si>
  <si>
    <t>杨思婷</t>
  </si>
  <si>
    <t>24.1</t>
  </si>
  <si>
    <t>202141713025</t>
  </si>
  <si>
    <t>202141713021</t>
  </si>
  <si>
    <t>陈彦新</t>
  </si>
  <si>
    <t>202141713030</t>
  </si>
  <si>
    <t>冼慧敏</t>
  </si>
  <si>
    <t>202141713109</t>
  </si>
  <si>
    <t>庄兀</t>
  </si>
  <si>
    <t>1104-小学体育(海口市城西小学)</t>
  </si>
  <si>
    <t>202141710824</t>
  </si>
  <si>
    <t>黄田刚</t>
  </si>
  <si>
    <t>202141710907</t>
  </si>
  <si>
    <t>陈振富</t>
  </si>
  <si>
    <t>46.9</t>
  </si>
  <si>
    <t>202141710823</t>
  </si>
  <si>
    <t>许铭</t>
  </si>
  <si>
    <t>202141710904</t>
  </si>
  <si>
    <t>张艺凡</t>
  </si>
  <si>
    <t>41.6</t>
  </si>
  <si>
    <t>202141710903</t>
  </si>
  <si>
    <t>王望稼</t>
  </si>
  <si>
    <t>40.2</t>
  </si>
  <si>
    <t>202141710826</t>
  </si>
  <si>
    <t>郑从彪</t>
  </si>
  <si>
    <t>40</t>
  </si>
  <si>
    <t>202141710825</t>
  </si>
  <si>
    <t>邢婵</t>
  </si>
  <si>
    <t>36.8</t>
  </si>
  <si>
    <t>202141710829</t>
  </si>
  <si>
    <t>韦文坛</t>
  </si>
  <si>
    <t>202141710906</t>
  </si>
  <si>
    <t>李遴超</t>
  </si>
  <si>
    <t>202141710902</t>
  </si>
  <si>
    <t>符巨龙</t>
  </si>
  <si>
    <t>202141710830</t>
  </si>
  <si>
    <t>蔡仁桐</t>
  </si>
  <si>
    <t>33.3</t>
  </si>
  <si>
    <t>202141710905</t>
  </si>
  <si>
    <t>周鹏</t>
  </si>
  <si>
    <t>202141710901</t>
  </si>
  <si>
    <t>陈建波</t>
  </si>
  <si>
    <t>30.6</t>
  </si>
  <si>
    <t>202141710827</t>
  </si>
  <si>
    <t>姜枫</t>
  </si>
  <si>
    <t>28.2</t>
  </si>
  <si>
    <t>202141710828</t>
  </si>
  <si>
    <t>黄文授</t>
  </si>
  <si>
    <t>1105-小学音乐(海口市城西小学)</t>
  </si>
  <si>
    <t>202141701613</t>
  </si>
  <si>
    <t>符彩桐</t>
  </si>
  <si>
    <t>202141701615</t>
  </si>
  <si>
    <t>庄丽文</t>
  </si>
  <si>
    <t>202141701619</t>
  </si>
  <si>
    <t>李家聪</t>
  </si>
  <si>
    <t>202141701618</t>
  </si>
  <si>
    <t>王雅婷</t>
  </si>
  <si>
    <t>46.3</t>
  </si>
  <si>
    <t>202141701617</t>
  </si>
  <si>
    <t>梁敏莉</t>
  </si>
  <si>
    <t>46.2</t>
  </si>
  <si>
    <t>202141701610</t>
  </si>
  <si>
    <t>邱蕾</t>
  </si>
  <si>
    <t>202141701614</t>
  </si>
  <si>
    <t>黄慧玲</t>
  </si>
  <si>
    <t>202141701620</t>
  </si>
  <si>
    <t>王孟牙</t>
  </si>
  <si>
    <t>202141701621</t>
  </si>
  <si>
    <t>陈贤贤</t>
  </si>
  <si>
    <t>202141701605</t>
  </si>
  <si>
    <t>邓清</t>
  </si>
  <si>
    <t>41.9</t>
  </si>
  <si>
    <t>202141701612</t>
  </si>
  <si>
    <t>202141701608</t>
  </si>
  <si>
    <t>王垂波</t>
  </si>
  <si>
    <t>40.4</t>
  </si>
  <si>
    <t>202141701606</t>
  </si>
  <si>
    <t>闫俊雅</t>
  </si>
  <si>
    <t>38.1</t>
  </si>
  <si>
    <t>202141701609</t>
  </si>
  <si>
    <t>王娇</t>
  </si>
  <si>
    <t>30.9</t>
  </si>
  <si>
    <t>202141701611</t>
  </si>
  <si>
    <t>陈若媛</t>
  </si>
  <si>
    <t>202141701616</t>
  </si>
  <si>
    <t>董炳</t>
  </si>
  <si>
    <t>28.1</t>
  </si>
  <si>
    <t>202141701607</t>
  </si>
  <si>
    <t>吴小卫</t>
  </si>
  <si>
    <t>27.6</t>
  </si>
  <si>
    <t>1106-小学美术(海口市城西小学)</t>
  </si>
  <si>
    <t>202141714029</t>
  </si>
  <si>
    <t>杜谨汝</t>
  </si>
  <si>
    <t>202141714102</t>
  </si>
  <si>
    <t>谭英</t>
  </si>
  <si>
    <t>57.8</t>
  </si>
  <si>
    <t>202141714023</t>
  </si>
  <si>
    <t>202141714025</t>
  </si>
  <si>
    <t>周瑞晓</t>
  </si>
  <si>
    <t>202141714027</t>
  </si>
  <si>
    <t>吴羡姬</t>
  </si>
  <si>
    <t>202141714030</t>
  </si>
  <si>
    <t>202141714028</t>
  </si>
  <si>
    <t>胡婷</t>
  </si>
  <si>
    <t>45.7</t>
  </si>
  <si>
    <t>202141714026</t>
  </si>
  <si>
    <t>董挺玉</t>
  </si>
  <si>
    <t>202141714103</t>
  </si>
  <si>
    <t>张耀心</t>
  </si>
  <si>
    <t>202141714101</t>
  </si>
  <si>
    <t>黄良涛</t>
  </si>
  <si>
    <t>202141714022</t>
  </si>
  <si>
    <t>邓珊珊</t>
  </si>
  <si>
    <t>33</t>
  </si>
  <si>
    <t>202141714024</t>
  </si>
  <si>
    <t>郑昌龙</t>
  </si>
  <si>
    <t>28.9</t>
  </si>
  <si>
    <t>1107-小学信息技术(海口市城西小学)</t>
  </si>
  <si>
    <t>202141709929</t>
  </si>
  <si>
    <t>王文清</t>
  </si>
  <si>
    <t>202141709918</t>
  </si>
  <si>
    <t>戴华楠</t>
  </si>
  <si>
    <t>202141709928</t>
  </si>
  <si>
    <t>梁兰铭</t>
  </si>
  <si>
    <t>202141709920</t>
  </si>
  <si>
    <t>文承花</t>
  </si>
  <si>
    <t>202141709921</t>
  </si>
  <si>
    <t>卢颖</t>
  </si>
  <si>
    <t>202141709913</t>
  </si>
  <si>
    <t>张淑娴</t>
  </si>
  <si>
    <t>202141709923</t>
  </si>
  <si>
    <t>曾媛</t>
  </si>
  <si>
    <t>202141709927</t>
  </si>
  <si>
    <t>肖承颖</t>
  </si>
  <si>
    <t>202141710005</t>
  </si>
  <si>
    <t>何春霞</t>
  </si>
  <si>
    <t>202141709926</t>
  </si>
  <si>
    <t>王佳佳</t>
  </si>
  <si>
    <t>202141709922</t>
  </si>
  <si>
    <t>杨瑞秀</t>
  </si>
  <si>
    <t>202141709917</t>
  </si>
  <si>
    <t>吴关娇</t>
  </si>
  <si>
    <t>51.2</t>
  </si>
  <si>
    <t>202141710002</t>
  </si>
  <si>
    <t>曾显花</t>
  </si>
  <si>
    <t>47.5</t>
  </si>
  <si>
    <t>202141709912</t>
  </si>
  <si>
    <t>殷小腧</t>
  </si>
  <si>
    <t>202141710003</t>
  </si>
  <si>
    <t>李亚莉</t>
  </si>
  <si>
    <t>202141709930</t>
  </si>
  <si>
    <t>麦江</t>
  </si>
  <si>
    <t>45.5</t>
  </si>
  <si>
    <t>202141709925</t>
  </si>
  <si>
    <t>邢小丹</t>
  </si>
  <si>
    <t>45</t>
  </si>
  <si>
    <t>202141709914</t>
  </si>
  <si>
    <t>陈慧孟</t>
  </si>
  <si>
    <t>44.6</t>
  </si>
  <si>
    <t>202141709916</t>
  </si>
  <si>
    <t>高敏</t>
  </si>
  <si>
    <t>41.3</t>
  </si>
  <si>
    <t>202141710004</t>
  </si>
  <si>
    <t>莫坤</t>
  </si>
  <si>
    <t>202141710001</t>
  </si>
  <si>
    <t>黄喜祥</t>
  </si>
  <si>
    <t>37</t>
  </si>
  <si>
    <t>202141709919</t>
  </si>
  <si>
    <t>王曼萍</t>
  </si>
  <si>
    <t>36.9</t>
  </si>
  <si>
    <t>202141709924</t>
  </si>
  <si>
    <t>洪淑凤</t>
  </si>
  <si>
    <t>31.4</t>
  </si>
  <si>
    <t>202141709915</t>
  </si>
  <si>
    <t>陈亚妹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</si>
</sst>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4.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4" customHeight="1" spans="1:6">
      <c r="A1" s="11" t="s">
        <v>0</v>
      </c>
      <c r="B1" s="12"/>
      <c r="C1" s="12"/>
      <c r="D1" s="12"/>
      <c r="E1" s="12"/>
      <c r="F1" s="12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f t="shared" ref="A3:A16" si="0">ROW()-2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 t="s">
        <v>11</v>
      </c>
    </row>
    <row r="4" customHeight="1" spans="1:6">
      <c r="A4" s="6">
        <f t="shared" si="0"/>
        <v>2</v>
      </c>
      <c r="B4" s="7" t="s">
        <v>7</v>
      </c>
      <c r="C4" s="7" t="s">
        <v>12</v>
      </c>
      <c r="D4" s="7" t="s">
        <v>13</v>
      </c>
      <c r="E4" s="7" t="s">
        <v>14</v>
      </c>
      <c r="F4" s="6" t="s">
        <v>11</v>
      </c>
    </row>
    <row r="5" customHeight="1" spans="1:6">
      <c r="A5" s="6">
        <f t="shared" si="0"/>
        <v>3</v>
      </c>
      <c r="B5" s="7" t="s">
        <v>7</v>
      </c>
      <c r="C5" s="7" t="s">
        <v>15</v>
      </c>
      <c r="D5" s="7" t="s">
        <v>16</v>
      </c>
      <c r="E5" s="7" t="s">
        <v>17</v>
      </c>
      <c r="F5" s="6" t="s">
        <v>11</v>
      </c>
    </row>
    <row r="6" customHeight="1" spans="1:6">
      <c r="A6" s="5">
        <f t="shared" si="0"/>
        <v>4</v>
      </c>
      <c r="B6" s="8" t="s">
        <v>7</v>
      </c>
      <c r="C6" s="8" t="s">
        <v>18</v>
      </c>
      <c r="D6" s="8" t="s">
        <v>19</v>
      </c>
      <c r="E6" s="8" t="s">
        <v>20</v>
      </c>
      <c r="F6" s="5"/>
    </row>
    <row r="7" customHeight="1" spans="1:6">
      <c r="A7" s="5">
        <f t="shared" si="0"/>
        <v>5</v>
      </c>
      <c r="B7" s="8" t="s">
        <v>7</v>
      </c>
      <c r="C7" s="8" t="s">
        <v>21</v>
      </c>
      <c r="D7" s="8" t="s">
        <v>22</v>
      </c>
      <c r="E7" s="8" t="s">
        <v>23</v>
      </c>
      <c r="F7" s="5"/>
    </row>
    <row r="8" customHeight="1" spans="1:6">
      <c r="A8" s="5">
        <f t="shared" si="0"/>
        <v>6</v>
      </c>
      <c r="B8" s="8" t="s">
        <v>7</v>
      </c>
      <c r="C8" s="8" t="s">
        <v>24</v>
      </c>
      <c r="D8" s="8" t="s">
        <v>25</v>
      </c>
      <c r="E8" s="8" t="s">
        <v>26</v>
      </c>
      <c r="F8" s="5"/>
    </row>
    <row r="9" customHeight="1" spans="1:6">
      <c r="A9" s="5">
        <f t="shared" si="0"/>
        <v>7</v>
      </c>
      <c r="B9" s="8" t="s">
        <v>7</v>
      </c>
      <c r="C9" s="8" t="s">
        <v>27</v>
      </c>
      <c r="D9" s="8" t="s">
        <v>28</v>
      </c>
      <c r="E9" s="8" t="s">
        <v>29</v>
      </c>
      <c r="F9" s="5"/>
    </row>
    <row r="10" customHeight="1" spans="1:6">
      <c r="A10" s="5">
        <f t="shared" si="0"/>
        <v>8</v>
      </c>
      <c r="B10" s="8" t="s">
        <v>7</v>
      </c>
      <c r="C10" s="8" t="s">
        <v>30</v>
      </c>
      <c r="D10" s="8" t="s">
        <v>31</v>
      </c>
      <c r="E10" s="8" t="s">
        <v>32</v>
      </c>
      <c r="F10" s="5"/>
    </row>
    <row r="11" customHeight="1" spans="1:6">
      <c r="A11" s="5">
        <f t="shared" si="0"/>
        <v>9</v>
      </c>
      <c r="B11" s="8" t="s">
        <v>7</v>
      </c>
      <c r="C11" s="8" t="s">
        <v>33</v>
      </c>
      <c r="D11" s="8" t="s">
        <v>34</v>
      </c>
      <c r="E11" s="8" t="s">
        <v>35</v>
      </c>
      <c r="F11" s="5"/>
    </row>
    <row r="12" customHeight="1" spans="1:6">
      <c r="A12" s="5">
        <f t="shared" si="0"/>
        <v>10</v>
      </c>
      <c r="B12" s="8" t="s">
        <v>7</v>
      </c>
      <c r="C12" s="8" t="s">
        <v>36</v>
      </c>
      <c r="D12" s="8" t="s">
        <v>37</v>
      </c>
      <c r="E12" s="8" t="s">
        <v>38</v>
      </c>
      <c r="F12" s="5"/>
    </row>
    <row r="13" customHeight="1" spans="1:6">
      <c r="A13" s="5">
        <f t="shared" si="0"/>
        <v>11</v>
      </c>
      <c r="B13" s="8" t="s">
        <v>7</v>
      </c>
      <c r="C13" s="8" t="s">
        <v>39</v>
      </c>
      <c r="D13" s="8" t="s">
        <v>40</v>
      </c>
      <c r="E13" s="8" t="s">
        <v>41</v>
      </c>
      <c r="F13" s="5"/>
    </row>
    <row r="14" customHeight="1" spans="1:6">
      <c r="A14" s="5">
        <f t="shared" si="0"/>
        <v>12</v>
      </c>
      <c r="B14" s="8" t="s">
        <v>7</v>
      </c>
      <c r="C14" s="8" t="s">
        <v>42</v>
      </c>
      <c r="D14" s="8" t="s">
        <v>43</v>
      </c>
      <c r="E14" s="8" t="s">
        <v>41</v>
      </c>
      <c r="F14" s="5"/>
    </row>
    <row r="15" customHeight="1" spans="1:6">
      <c r="A15" s="5">
        <f t="shared" si="0"/>
        <v>13</v>
      </c>
      <c r="B15" s="8" t="s">
        <v>7</v>
      </c>
      <c r="C15" s="8" t="s">
        <v>44</v>
      </c>
      <c r="D15" s="8" t="s">
        <v>45</v>
      </c>
      <c r="E15" s="8" t="s">
        <v>46</v>
      </c>
      <c r="F15" s="5"/>
    </row>
    <row r="16" customHeight="1" spans="1:6">
      <c r="A16" s="5">
        <f t="shared" si="0"/>
        <v>14</v>
      </c>
      <c r="B16" s="8" t="s">
        <v>7</v>
      </c>
      <c r="C16" s="8" t="s">
        <v>47</v>
      </c>
      <c r="D16" s="8" t="s">
        <v>48</v>
      </c>
      <c r="E16" s="8" t="s">
        <v>49</v>
      </c>
      <c r="F16" s="5"/>
    </row>
    <row r="17" customHeight="1" spans="1:6">
      <c r="A17" s="5">
        <f t="shared" ref="A17:A33" si="1">ROW()-2</f>
        <v>15</v>
      </c>
      <c r="B17" s="8" t="s">
        <v>7</v>
      </c>
      <c r="C17" s="8" t="s">
        <v>50</v>
      </c>
      <c r="D17" s="8" t="s">
        <v>51</v>
      </c>
      <c r="E17" s="8" t="s">
        <v>49</v>
      </c>
      <c r="F17" s="5"/>
    </row>
    <row r="18" customHeight="1" spans="1:6">
      <c r="A18" s="5">
        <f t="shared" si="1"/>
        <v>16</v>
      </c>
      <c r="B18" s="8" t="s">
        <v>7</v>
      </c>
      <c r="C18" s="8" t="s">
        <v>52</v>
      </c>
      <c r="D18" s="8" t="s">
        <v>53</v>
      </c>
      <c r="E18" s="8" t="s">
        <v>54</v>
      </c>
      <c r="F18" s="5"/>
    </row>
    <row r="19" customHeight="1" spans="1:6">
      <c r="A19" s="5">
        <f t="shared" si="1"/>
        <v>17</v>
      </c>
      <c r="B19" s="8" t="s">
        <v>7</v>
      </c>
      <c r="C19" s="8" t="s">
        <v>55</v>
      </c>
      <c r="D19" s="8" t="s">
        <v>56</v>
      </c>
      <c r="E19" s="8" t="s">
        <v>57</v>
      </c>
      <c r="F19" s="5"/>
    </row>
    <row r="20" customHeight="1" spans="1:6">
      <c r="A20" s="5">
        <f t="shared" si="1"/>
        <v>18</v>
      </c>
      <c r="B20" s="8" t="s">
        <v>7</v>
      </c>
      <c r="C20" s="8" t="s">
        <v>58</v>
      </c>
      <c r="D20" s="8" t="s">
        <v>59</v>
      </c>
      <c r="E20" s="8" t="s">
        <v>60</v>
      </c>
      <c r="F20" s="5"/>
    </row>
    <row r="21" customHeight="1" spans="1:6">
      <c r="A21" s="5">
        <f t="shared" si="1"/>
        <v>19</v>
      </c>
      <c r="B21" s="8" t="s">
        <v>7</v>
      </c>
      <c r="C21" s="8" t="s">
        <v>61</v>
      </c>
      <c r="D21" s="8" t="s">
        <v>62</v>
      </c>
      <c r="E21" s="8" t="s">
        <v>63</v>
      </c>
      <c r="F21" s="5"/>
    </row>
    <row r="22" customHeight="1" spans="1:6">
      <c r="A22" s="5">
        <f t="shared" si="1"/>
        <v>20</v>
      </c>
      <c r="B22" s="8" t="s">
        <v>7</v>
      </c>
      <c r="C22" s="8" t="s">
        <v>64</v>
      </c>
      <c r="D22" s="8" t="s">
        <v>65</v>
      </c>
      <c r="E22" s="8" t="s">
        <v>66</v>
      </c>
      <c r="F22" s="5"/>
    </row>
    <row r="23" customHeight="1" spans="1:6">
      <c r="A23" s="5">
        <f t="shared" si="1"/>
        <v>21</v>
      </c>
      <c r="B23" s="8" t="s">
        <v>7</v>
      </c>
      <c r="C23" s="8" t="s">
        <v>67</v>
      </c>
      <c r="D23" s="8" t="s">
        <v>68</v>
      </c>
      <c r="E23" s="8" t="s">
        <v>69</v>
      </c>
      <c r="F23" s="5"/>
    </row>
    <row r="24" customHeight="1" spans="1:6">
      <c r="A24" s="5">
        <f t="shared" si="1"/>
        <v>22</v>
      </c>
      <c r="B24" s="8" t="s">
        <v>7</v>
      </c>
      <c r="C24" s="8" t="s">
        <v>70</v>
      </c>
      <c r="D24" s="8" t="s">
        <v>71</v>
      </c>
      <c r="E24" s="8" t="s">
        <v>72</v>
      </c>
      <c r="F24" s="5"/>
    </row>
    <row r="25" customHeight="1" spans="1:6">
      <c r="A25" s="5">
        <f t="shared" si="1"/>
        <v>23</v>
      </c>
      <c r="B25" s="8" t="s">
        <v>7</v>
      </c>
      <c r="C25" s="8" t="s">
        <v>73</v>
      </c>
      <c r="D25" s="8" t="s">
        <v>74</v>
      </c>
      <c r="E25" s="8" t="s">
        <v>75</v>
      </c>
      <c r="F25" s="5"/>
    </row>
    <row r="26" customHeight="1" spans="1:6">
      <c r="A26" s="5">
        <f t="shared" si="1"/>
        <v>24</v>
      </c>
      <c r="B26" s="8" t="s">
        <v>7</v>
      </c>
      <c r="C26" s="8" t="s">
        <v>76</v>
      </c>
      <c r="D26" s="8" t="s">
        <v>77</v>
      </c>
      <c r="E26" s="8" t="s">
        <v>78</v>
      </c>
      <c r="F26" s="5"/>
    </row>
    <row r="27" customHeight="1" spans="1:6">
      <c r="A27" s="5">
        <f t="shared" si="1"/>
        <v>25</v>
      </c>
      <c r="B27" s="8" t="s">
        <v>7</v>
      </c>
      <c r="C27" s="8" t="s">
        <v>79</v>
      </c>
      <c r="D27" s="8" t="s">
        <v>80</v>
      </c>
      <c r="E27" s="8" t="s">
        <v>81</v>
      </c>
      <c r="F27" s="5"/>
    </row>
    <row r="28" customHeight="1" spans="1:6">
      <c r="A28" s="5">
        <f t="shared" si="1"/>
        <v>26</v>
      </c>
      <c r="B28" s="8" t="s">
        <v>7</v>
      </c>
      <c r="C28" s="8" t="s">
        <v>82</v>
      </c>
      <c r="D28" s="8" t="s">
        <v>83</v>
      </c>
      <c r="E28" s="8" t="s">
        <v>84</v>
      </c>
      <c r="F28" s="5"/>
    </row>
    <row r="29" customHeight="1" spans="1:6">
      <c r="A29" s="5">
        <f t="shared" si="1"/>
        <v>27</v>
      </c>
      <c r="B29" s="8" t="s">
        <v>7</v>
      </c>
      <c r="C29" s="8" t="s">
        <v>85</v>
      </c>
      <c r="D29" s="8" t="s">
        <v>86</v>
      </c>
      <c r="E29" s="8" t="s">
        <v>84</v>
      </c>
      <c r="F29" s="5"/>
    </row>
    <row r="30" customHeight="1" spans="1:6">
      <c r="A30" s="5">
        <f t="shared" si="1"/>
        <v>28</v>
      </c>
      <c r="B30" s="8" t="s">
        <v>7</v>
      </c>
      <c r="C30" s="8" t="s">
        <v>87</v>
      </c>
      <c r="D30" s="8" t="s">
        <v>88</v>
      </c>
      <c r="E30" s="8" t="s">
        <v>84</v>
      </c>
      <c r="F30" s="5"/>
    </row>
    <row r="31" customHeight="1" spans="1:6">
      <c r="A31" s="5">
        <f t="shared" si="1"/>
        <v>29</v>
      </c>
      <c r="B31" s="8" t="s">
        <v>7</v>
      </c>
      <c r="C31" s="8" t="s">
        <v>89</v>
      </c>
      <c r="D31" s="8" t="s">
        <v>90</v>
      </c>
      <c r="E31" s="8" t="s">
        <v>84</v>
      </c>
      <c r="F31" s="5"/>
    </row>
    <row r="32" customHeight="1" spans="1:6">
      <c r="A32" s="5">
        <f t="shared" si="1"/>
        <v>30</v>
      </c>
      <c r="B32" s="8" t="s">
        <v>7</v>
      </c>
      <c r="C32" s="8" t="s">
        <v>91</v>
      </c>
      <c r="D32" s="8" t="s">
        <v>92</v>
      </c>
      <c r="E32" s="8" t="s">
        <v>84</v>
      </c>
      <c r="F32" s="5"/>
    </row>
    <row r="33" customHeight="1" spans="1:6">
      <c r="A33" s="5">
        <f t="shared" si="1"/>
        <v>31</v>
      </c>
      <c r="B33" s="8" t="s">
        <v>7</v>
      </c>
      <c r="C33" s="8" t="s">
        <v>93</v>
      </c>
      <c r="D33" s="8" t="s">
        <v>94</v>
      </c>
      <c r="E33" s="8" t="s">
        <v>84</v>
      </c>
      <c r="F33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5.6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7" si="0">ROW()-2</f>
        <v>1</v>
      </c>
      <c r="B3" s="7" t="s">
        <v>1269</v>
      </c>
      <c r="C3" s="7" t="s">
        <v>1270</v>
      </c>
      <c r="D3" s="7" t="s">
        <v>1271</v>
      </c>
      <c r="E3" s="7" t="s">
        <v>594</v>
      </c>
      <c r="F3" s="6" t="s">
        <v>11</v>
      </c>
    </row>
    <row r="4" customHeight="1" spans="1:6">
      <c r="A4" s="6">
        <f t="shared" si="0"/>
        <v>2</v>
      </c>
      <c r="B4" s="7" t="s">
        <v>1269</v>
      </c>
      <c r="C4" s="7" t="s">
        <v>1272</v>
      </c>
      <c r="D4" s="7" t="s">
        <v>1273</v>
      </c>
      <c r="E4" s="7" t="s">
        <v>1274</v>
      </c>
      <c r="F4" s="6" t="s">
        <v>11</v>
      </c>
    </row>
    <row r="5" customHeight="1" spans="1:6">
      <c r="A5" s="6">
        <f t="shared" si="0"/>
        <v>3</v>
      </c>
      <c r="B5" s="7" t="s">
        <v>1269</v>
      </c>
      <c r="C5" s="7" t="s">
        <v>1275</v>
      </c>
      <c r="D5" s="7" t="s">
        <v>1276</v>
      </c>
      <c r="E5" s="7" t="s">
        <v>225</v>
      </c>
      <c r="F5" s="6" t="s">
        <v>11</v>
      </c>
    </row>
    <row r="6" customHeight="1" spans="1:6">
      <c r="A6" s="5">
        <f t="shared" si="0"/>
        <v>4</v>
      </c>
      <c r="B6" s="8" t="s">
        <v>1269</v>
      </c>
      <c r="C6" s="8" t="s">
        <v>1277</v>
      </c>
      <c r="D6" s="8" t="s">
        <v>1278</v>
      </c>
      <c r="E6" s="8" t="s">
        <v>236</v>
      </c>
      <c r="F6" s="5"/>
    </row>
    <row r="7" customHeight="1" spans="1:6">
      <c r="A7" s="5">
        <f t="shared" si="0"/>
        <v>5</v>
      </c>
      <c r="B7" s="8" t="s">
        <v>1269</v>
      </c>
      <c r="C7" s="8" t="s">
        <v>1279</v>
      </c>
      <c r="D7" s="8" t="s">
        <v>1280</v>
      </c>
      <c r="E7" s="8" t="s">
        <v>707</v>
      </c>
      <c r="F7" s="5"/>
    </row>
    <row r="8" customHeight="1" spans="1:6">
      <c r="A8" s="5">
        <f t="shared" ref="A8:A9" si="1">ROW()-2</f>
        <v>6</v>
      </c>
      <c r="B8" s="8" t="s">
        <v>1269</v>
      </c>
      <c r="C8" s="8" t="s">
        <v>1281</v>
      </c>
      <c r="D8" s="8" t="s">
        <v>1282</v>
      </c>
      <c r="E8" s="8" t="s">
        <v>493</v>
      </c>
      <c r="F8" s="5"/>
    </row>
    <row r="9" customHeight="1" spans="1:6">
      <c r="A9" s="5">
        <f t="shared" si="1"/>
        <v>7</v>
      </c>
      <c r="B9" s="8" t="s">
        <v>1269</v>
      </c>
      <c r="C9" s="8" t="s">
        <v>1283</v>
      </c>
      <c r="D9" s="8" t="s">
        <v>1284</v>
      </c>
      <c r="E9" s="8" t="s">
        <v>1285</v>
      </c>
      <c r="F9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1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3" si="0">ROW()-2</f>
        <v>1</v>
      </c>
      <c r="B3" s="7" t="s">
        <v>1286</v>
      </c>
      <c r="C3" s="7" t="s">
        <v>1287</v>
      </c>
      <c r="D3" s="7" t="s">
        <v>1288</v>
      </c>
      <c r="E3" s="7" t="s">
        <v>194</v>
      </c>
      <c r="F3" s="6" t="s">
        <v>11</v>
      </c>
    </row>
    <row r="4" customHeight="1" spans="1:6">
      <c r="A4" s="6">
        <f t="shared" si="0"/>
        <v>2</v>
      </c>
      <c r="B4" s="7" t="s">
        <v>1286</v>
      </c>
      <c r="C4" s="7" t="s">
        <v>1289</v>
      </c>
      <c r="D4" s="7" t="s">
        <v>1290</v>
      </c>
      <c r="E4" s="7" t="s">
        <v>663</v>
      </c>
      <c r="F4" s="6" t="s">
        <v>11</v>
      </c>
    </row>
    <row r="5" customHeight="1" spans="1:6">
      <c r="A5" s="6">
        <f t="shared" si="0"/>
        <v>3</v>
      </c>
      <c r="B5" s="7" t="s">
        <v>1286</v>
      </c>
      <c r="C5" s="7" t="s">
        <v>1291</v>
      </c>
      <c r="D5" s="7" t="s">
        <v>1292</v>
      </c>
      <c r="E5" s="7" t="s">
        <v>49</v>
      </c>
      <c r="F5" s="6" t="s">
        <v>11</v>
      </c>
    </row>
    <row r="6" customHeight="1" spans="1:6">
      <c r="A6" s="5">
        <f t="shared" si="0"/>
        <v>4</v>
      </c>
      <c r="B6" s="8" t="s">
        <v>1286</v>
      </c>
      <c r="C6" s="8" t="s">
        <v>1293</v>
      </c>
      <c r="D6" s="8" t="s">
        <v>1294</v>
      </c>
      <c r="E6" s="8" t="s">
        <v>698</v>
      </c>
      <c r="F6" s="5"/>
    </row>
    <row r="7" customHeight="1" spans="1:6">
      <c r="A7" s="5">
        <f t="shared" si="0"/>
        <v>5</v>
      </c>
      <c r="B7" s="8" t="s">
        <v>1286</v>
      </c>
      <c r="C7" s="8" t="s">
        <v>1295</v>
      </c>
      <c r="D7" s="8" t="s">
        <v>1296</v>
      </c>
      <c r="E7" s="8" t="s">
        <v>110</v>
      </c>
      <c r="F7" s="5"/>
    </row>
    <row r="8" customHeight="1" spans="1:6">
      <c r="A8" s="5">
        <f t="shared" si="0"/>
        <v>6</v>
      </c>
      <c r="B8" s="8" t="s">
        <v>1286</v>
      </c>
      <c r="C8" s="8" t="s">
        <v>1297</v>
      </c>
      <c r="D8" s="8" t="s">
        <v>1298</v>
      </c>
      <c r="E8" s="8" t="s">
        <v>331</v>
      </c>
      <c r="F8" s="5"/>
    </row>
    <row r="9" customHeight="1" spans="1:6">
      <c r="A9" s="5">
        <f t="shared" si="0"/>
        <v>7</v>
      </c>
      <c r="B9" s="8" t="s">
        <v>1286</v>
      </c>
      <c r="C9" s="8" t="s">
        <v>1299</v>
      </c>
      <c r="D9" s="8" t="s">
        <v>1300</v>
      </c>
      <c r="E9" s="8" t="s">
        <v>1285</v>
      </c>
      <c r="F9" s="5"/>
    </row>
    <row r="10" customHeight="1" spans="1:6">
      <c r="A10" s="5">
        <f t="shared" si="0"/>
        <v>8</v>
      </c>
      <c r="B10" s="8" t="s">
        <v>1286</v>
      </c>
      <c r="C10" s="8" t="s">
        <v>1301</v>
      </c>
      <c r="D10" s="8" t="s">
        <v>1302</v>
      </c>
      <c r="E10" s="8" t="s">
        <v>1303</v>
      </c>
      <c r="F10" s="5"/>
    </row>
    <row r="11" customHeight="1" spans="1:6">
      <c r="A11" s="5">
        <f t="shared" si="0"/>
        <v>9</v>
      </c>
      <c r="B11" s="8" t="s">
        <v>1286</v>
      </c>
      <c r="C11" s="8" t="s">
        <v>1304</v>
      </c>
      <c r="D11" s="8" t="s">
        <v>1305</v>
      </c>
      <c r="E11" s="8" t="s">
        <v>1306</v>
      </c>
      <c r="F11" s="5"/>
    </row>
    <row r="12" customHeight="1" spans="1:6">
      <c r="A12" s="5">
        <f t="shared" si="0"/>
        <v>10</v>
      </c>
      <c r="B12" s="8" t="s">
        <v>1286</v>
      </c>
      <c r="C12" s="8" t="s">
        <v>1307</v>
      </c>
      <c r="D12" s="8" t="s">
        <v>1308</v>
      </c>
      <c r="E12" s="8" t="s">
        <v>523</v>
      </c>
      <c r="F12" s="5"/>
    </row>
    <row r="13" customHeight="1" spans="1:6">
      <c r="A13" s="5">
        <f t="shared" si="0"/>
        <v>11</v>
      </c>
      <c r="B13" s="8" t="s">
        <v>1286</v>
      </c>
      <c r="C13" s="8" t="s">
        <v>1309</v>
      </c>
      <c r="D13" s="8" t="s">
        <v>1310</v>
      </c>
      <c r="E13" s="8" t="s">
        <v>1311</v>
      </c>
      <c r="F13" s="5"/>
    </row>
    <row r="14" customHeight="1" spans="1:6">
      <c r="A14" s="5">
        <f t="shared" si="0"/>
        <v>12</v>
      </c>
      <c r="B14" s="8" t="s">
        <v>1286</v>
      </c>
      <c r="C14" s="8" t="s">
        <v>1312</v>
      </c>
      <c r="D14" s="8" t="s">
        <v>1313</v>
      </c>
      <c r="E14" s="8" t="s">
        <v>1314</v>
      </c>
      <c r="F14" s="5"/>
    </row>
    <row r="15" customHeight="1" spans="1:6">
      <c r="A15" s="5">
        <f t="shared" si="0"/>
        <v>13</v>
      </c>
      <c r="B15" s="8" t="s">
        <v>1286</v>
      </c>
      <c r="C15" s="8" t="s">
        <v>1315</v>
      </c>
      <c r="D15" s="8" t="s">
        <v>1316</v>
      </c>
      <c r="E15" s="8" t="s">
        <v>1317</v>
      </c>
      <c r="F15" s="5"/>
    </row>
    <row r="16" customHeight="1" spans="1:6">
      <c r="A16" s="5">
        <f t="shared" si="0"/>
        <v>14</v>
      </c>
      <c r="B16" s="8" t="s">
        <v>1286</v>
      </c>
      <c r="C16" s="8" t="s">
        <v>1318</v>
      </c>
      <c r="D16" s="8" t="s">
        <v>1319</v>
      </c>
      <c r="E16" s="8" t="s">
        <v>1320</v>
      </c>
      <c r="F16" s="5"/>
    </row>
    <row r="17" customHeight="1" spans="1:6">
      <c r="A17" s="5">
        <f t="shared" si="0"/>
        <v>15</v>
      </c>
      <c r="B17" s="8" t="s">
        <v>1286</v>
      </c>
      <c r="C17" s="8" t="s">
        <v>1321</v>
      </c>
      <c r="D17" s="8" t="s">
        <v>1322</v>
      </c>
      <c r="E17" s="8" t="s">
        <v>1323</v>
      </c>
      <c r="F17" s="5"/>
    </row>
    <row r="18" customHeight="1" spans="1:6">
      <c r="A18" s="5">
        <f t="shared" si="0"/>
        <v>16</v>
      </c>
      <c r="B18" s="8" t="s">
        <v>1286</v>
      </c>
      <c r="C18" s="8" t="s">
        <v>1324</v>
      </c>
      <c r="D18" s="8" t="s">
        <v>1325</v>
      </c>
      <c r="E18" s="8" t="s">
        <v>84</v>
      </c>
      <c r="F18" s="5"/>
    </row>
    <row r="19" customHeight="1" spans="1:6">
      <c r="A19" s="5">
        <f t="shared" si="0"/>
        <v>17</v>
      </c>
      <c r="B19" s="8" t="s">
        <v>1286</v>
      </c>
      <c r="C19" s="8" t="s">
        <v>1326</v>
      </c>
      <c r="D19" s="8" t="s">
        <v>1327</v>
      </c>
      <c r="E19" s="8" t="s">
        <v>84</v>
      </c>
      <c r="F19" s="5"/>
    </row>
    <row r="20" customHeight="1" spans="1:6">
      <c r="A20" s="5">
        <f t="shared" si="0"/>
        <v>18</v>
      </c>
      <c r="B20" s="8" t="s">
        <v>1286</v>
      </c>
      <c r="C20" s="8" t="s">
        <v>1328</v>
      </c>
      <c r="D20" s="8" t="s">
        <v>1329</v>
      </c>
      <c r="E20" s="8" t="s">
        <v>84</v>
      </c>
      <c r="F20" s="5"/>
    </row>
    <row r="21" customHeight="1" spans="1:6">
      <c r="A21" s="5">
        <f t="shared" si="0"/>
        <v>19</v>
      </c>
      <c r="B21" s="8" t="s">
        <v>1286</v>
      </c>
      <c r="C21" s="8" t="s">
        <v>1330</v>
      </c>
      <c r="D21" s="8" t="s">
        <v>1331</v>
      </c>
      <c r="E21" s="8" t="s">
        <v>84</v>
      </c>
      <c r="F21" s="5"/>
    </row>
    <row r="22" customHeight="1" spans="1:6">
      <c r="A22" s="5">
        <f t="shared" si="0"/>
        <v>20</v>
      </c>
      <c r="B22" s="8" t="s">
        <v>1286</v>
      </c>
      <c r="C22" s="8" t="s">
        <v>1332</v>
      </c>
      <c r="D22" s="8" t="s">
        <v>1333</v>
      </c>
      <c r="E22" s="8" t="s">
        <v>84</v>
      </c>
      <c r="F22" s="5"/>
    </row>
    <row r="23" customHeight="1" spans="1:6">
      <c r="A23" s="5">
        <f t="shared" si="0"/>
        <v>21</v>
      </c>
      <c r="B23" s="8" t="s">
        <v>1286</v>
      </c>
      <c r="C23" s="8" t="s">
        <v>1334</v>
      </c>
      <c r="D23" s="8" t="s">
        <v>1335</v>
      </c>
      <c r="E23" s="8" t="s">
        <v>84</v>
      </c>
      <c r="F23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2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5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41" si="0">ROW()-2</f>
        <v>1</v>
      </c>
      <c r="B3" s="7" t="s">
        <v>1336</v>
      </c>
      <c r="C3" s="7" t="s">
        <v>1337</v>
      </c>
      <c r="D3" s="7" t="s">
        <v>1338</v>
      </c>
      <c r="E3" s="7" t="s">
        <v>1339</v>
      </c>
      <c r="F3" s="6" t="s">
        <v>11</v>
      </c>
    </row>
    <row r="4" customHeight="1" spans="1:6">
      <c r="A4" s="6">
        <f t="shared" si="0"/>
        <v>2</v>
      </c>
      <c r="B4" s="7" t="s">
        <v>1336</v>
      </c>
      <c r="C4" s="7" t="s">
        <v>1340</v>
      </c>
      <c r="D4" s="7" t="s">
        <v>1341</v>
      </c>
      <c r="E4" s="7" t="s">
        <v>1342</v>
      </c>
      <c r="F4" s="6" t="s">
        <v>11</v>
      </c>
    </row>
    <row r="5" customHeight="1" spans="1:6">
      <c r="A5" s="6">
        <f t="shared" si="0"/>
        <v>3</v>
      </c>
      <c r="B5" s="7" t="s">
        <v>1336</v>
      </c>
      <c r="C5" s="7" t="s">
        <v>1343</v>
      </c>
      <c r="D5" s="7" t="s">
        <v>1344</v>
      </c>
      <c r="E5" s="7" t="s">
        <v>940</v>
      </c>
      <c r="F5" s="6" t="s">
        <v>11</v>
      </c>
    </row>
    <row r="6" customHeight="1" spans="1:6">
      <c r="A6" s="5">
        <f t="shared" si="0"/>
        <v>4</v>
      </c>
      <c r="B6" s="8" t="s">
        <v>1336</v>
      </c>
      <c r="C6" s="8" t="s">
        <v>1345</v>
      </c>
      <c r="D6" s="8" t="s">
        <v>1346</v>
      </c>
      <c r="E6" s="8" t="s">
        <v>1347</v>
      </c>
      <c r="F6" s="5"/>
    </row>
    <row r="7" customHeight="1" spans="1:6">
      <c r="A7" s="5">
        <f t="shared" si="0"/>
        <v>5</v>
      </c>
      <c r="B7" s="8" t="s">
        <v>1336</v>
      </c>
      <c r="C7" s="8" t="s">
        <v>1348</v>
      </c>
      <c r="D7" s="8" t="s">
        <v>1349</v>
      </c>
      <c r="E7" s="8" t="s">
        <v>1350</v>
      </c>
      <c r="F7" s="5"/>
    </row>
    <row r="8" customHeight="1" spans="1:6">
      <c r="A8" s="5">
        <f t="shared" si="0"/>
        <v>6</v>
      </c>
      <c r="B8" s="8" t="s">
        <v>1336</v>
      </c>
      <c r="C8" s="8" t="s">
        <v>1351</v>
      </c>
      <c r="D8" s="8" t="s">
        <v>1352</v>
      </c>
      <c r="E8" s="8" t="s">
        <v>654</v>
      </c>
      <c r="F8" s="5"/>
    </row>
    <row r="9" customHeight="1" spans="1:6">
      <c r="A9" s="5">
        <f t="shared" si="0"/>
        <v>7</v>
      </c>
      <c r="B9" s="8" t="s">
        <v>1336</v>
      </c>
      <c r="C9" s="8" t="s">
        <v>1353</v>
      </c>
      <c r="D9" s="8" t="s">
        <v>1354</v>
      </c>
      <c r="E9" s="8" t="s">
        <v>1355</v>
      </c>
      <c r="F9" s="5"/>
    </row>
    <row r="10" customHeight="1" spans="1:6">
      <c r="A10" s="5">
        <f t="shared" si="0"/>
        <v>8</v>
      </c>
      <c r="B10" s="8" t="s">
        <v>1336</v>
      </c>
      <c r="C10" s="8" t="s">
        <v>1356</v>
      </c>
      <c r="D10" s="8" t="s">
        <v>1357</v>
      </c>
      <c r="E10" s="8" t="s">
        <v>222</v>
      </c>
      <c r="F10" s="5"/>
    </row>
    <row r="11" customHeight="1" spans="1:6">
      <c r="A11" s="5">
        <f t="shared" si="0"/>
        <v>9</v>
      </c>
      <c r="B11" s="8" t="s">
        <v>1336</v>
      </c>
      <c r="C11" s="8" t="s">
        <v>1358</v>
      </c>
      <c r="D11" s="8" t="s">
        <v>1359</v>
      </c>
      <c r="E11" s="8" t="s">
        <v>222</v>
      </c>
      <c r="F11" s="5"/>
    </row>
    <row r="12" customHeight="1" spans="1:6">
      <c r="A12" s="5">
        <f t="shared" si="0"/>
        <v>10</v>
      </c>
      <c r="B12" s="8" t="s">
        <v>1336</v>
      </c>
      <c r="C12" s="8" t="s">
        <v>1360</v>
      </c>
      <c r="D12" s="8" t="s">
        <v>1361</v>
      </c>
      <c r="E12" s="8" t="s">
        <v>687</v>
      </c>
      <c r="F12" s="5"/>
    </row>
    <row r="13" customHeight="1" spans="1:6">
      <c r="A13" s="5">
        <f t="shared" si="0"/>
        <v>11</v>
      </c>
      <c r="B13" s="8" t="s">
        <v>1336</v>
      </c>
      <c r="C13" s="8" t="s">
        <v>1362</v>
      </c>
      <c r="D13" s="8" t="s">
        <v>1363</v>
      </c>
      <c r="E13" s="8" t="s">
        <v>464</v>
      </c>
      <c r="F13" s="5"/>
    </row>
    <row r="14" customHeight="1" spans="1:6">
      <c r="A14" s="5">
        <f t="shared" si="0"/>
        <v>12</v>
      </c>
      <c r="B14" s="8" t="s">
        <v>1336</v>
      </c>
      <c r="C14" s="8" t="s">
        <v>1364</v>
      </c>
      <c r="D14" s="8" t="s">
        <v>1365</v>
      </c>
      <c r="E14" s="8" t="s">
        <v>314</v>
      </c>
      <c r="F14" s="5"/>
    </row>
    <row r="15" customHeight="1" spans="1:6">
      <c r="A15" s="5">
        <f t="shared" si="0"/>
        <v>13</v>
      </c>
      <c r="B15" s="8" t="s">
        <v>1336</v>
      </c>
      <c r="C15" s="8" t="s">
        <v>1366</v>
      </c>
      <c r="D15" s="8" t="s">
        <v>1367</v>
      </c>
      <c r="E15" s="8" t="s">
        <v>314</v>
      </c>
      <c r="F15" s="5"/>
    </row>
    <row r="16" customHeight="1" spans="1:6">
      <c r="A16" s="5">
        <f t="shared" si="0"/>
        <v>14</v>
      </c>
      <c r="B16" s="8" t="s">
        <v>1336</v>
      </c>
      <c r="C16" s="8" t="s">
        <v>1368</v>
      </c>
      <c r="D16" s="8" t="s">
        <v>1369</v>
      </c>
      <c r="E16" s="8" t="s">
        <v>1370</v>
      </c>
      <c r="F16" s="5"/>
    </row>
    <row r="17" customHeight="1" spans="1:6">
      <c r="A17" s="5">
        <f t="shared" si="0"/>
        <v>15</v>
      </c>
      <c r="B17" s="8" t="s">
        <v>1336</v>
      </c>
      <c r="C17" s="8" t="s">
        <v>1371</v>
      </c>
      <c r="D17" s="8" t="s">
        <v>1372</v>
      </c>
      <c r="E17" s="8" t="s">
        <v>1373</v>
      </c>
      <c r="F17" s="5"/>
    </row>
    <row r="18" customHeight="1" spans="1:6">
      <c r="A18" s="5">
        <f t="shared" si="0"/>
        <v>16</v>
      </c>
      <c r="B18" s="8" t="s">
        <v>1336</v>
      </c>
      <c r="C18" s="8" t="s">
        <v>1374</v>
      </c>
      <c r="D18" s="8" t="s">
        <v>1375</v>
      </c>
      <c r="E18" s="8" t="s">
        <v>1376</v>
      </c>
      <c r="F18" s="5"/>
    </row>
    <row r="19" customHeight="1" spans="1:6">
      <c r="A19" s="5">
        <f t="shared" si="0"/>
        <v>17</v>
      </c>
      <c r="B19" s="8" t="s">
        <v>1336</v>
      </c>
      <c r="C19" s="8" t="s">
        <v>1377</v>
      </c>
      <c r="D19" s="8" t="s">
        <v>1378</v>
      </c>
      <c r="E19" s="8" t="s">
        <v>63</v>
      </c>
      <c r="F19" s="5"/>
    </row>
    <row r="20" customHeight="1" spans="1:6">
      <c r="A20" s="5">
        <f t="shared" si="0"/>
        <v>18</v>
      </c>
      <c r="B20" s="8" t="s">
        <v>1336</v>
      </c>
      <c r="C20" s="8" t="s">
        <v>1379</v>
      </c>
      <c r="D20" s="8" t="s">
        <v>1380</v>
      </c>
      <c r="E20" s="8" t="s">
        <v>1381</v>
      </c>
      <c r="F20" s="5"/>
    </row>
    <row r="21" customHeight="1" spans="1:6">
      <c r="A21" s="5">
        <f t="shared" si="0"/>
        <v>19</v>
      </c>
      <c r="B21" s="8" t="s">
        <v>1336</v>
      </c>
      <c r="C21" s="8" t="s">
        <v>1382</v>
      </c>
      <c r="D21" s="8" t="s">
        <v>1383</v>
      </c>
      <c r="E21" s="8" t="s">
        <v>322</v>
      </c>
      <c r="F21" s="5"/>
    </row>
    <row r="22" customHeight="1" spans="1:6">
      <c r="A22" s="5">
        <f t="shared" si="0"/>
        <v>20</v>
      </c>
      <c r="B22" s="8" t="s">
        <v>1336</v>
      </c>
      <c r="C22" s="8" t="s">
        <v>1384</v>
      </c>
      <c r="D22" s="8" t="s">
        <v>1385</v>
      </c>
      <c r="E22" s="8" t="s">
        <v>1386</v>
      </c>
      <c r="F22" s="5"/>
    </row>
    <row r="23" customHeight="1" spans="1:6">
      <c r="A23" s="5">
        <f t="shared" si="0"/>
        <v>21</v>
      </c>
      <c r="B23" s="8" t="s">
        <v>1336</v>
      </c>
      <c r="C23" s="8" t="s">
        <v>1387</v>
      </c>
      <c r="D23" s="8" t="s">
        <v>1388</v>
      </c>
      <c r="E23" s="8" t="s">
        <v>1389</v>
      </c>
      <c r="F23" s="5"/>
    </row>
    <row r="24" customHeight="1" spans="1:6">
      <c r="A24" s="5">
        <f t="shared" si="0"/>
        <v>22</v>
      </c>
      <c r="B24" s="8" t="s">
        <v>1336</v>
      </c>
      <c r="C24" s="8" t="s">
        <v>1390</v>
      </c>
      <c r="D24" s="8" t="s">
        <v>1391</v>
      </c>
      <c r="E24" s="8" t="s">
        <v>1389</v>
      </c>
      <c r="F24" s="5"/>
    </row>
    <row r="25" customHeight="1" spans="1:6">
      <c r="A25" s="5">
        <f t="shared" si="0"/>
        <v>23</v>
      </c>
      <c r="B25" s="8" t="s">
        <v>1336</v>
      </c>
      <c r="C25" s="8" t="s">
        <v>1392</v>
      </c>
      <c r="D25" s="8" t="s">
        <v>1393</v>
      </c>
      <c r="E25" s="8" t="s">
        <v>725</v>
      </c>
      <c r="F25" s="5"/>
    </row>
    <row r="26" customHeight="1" spans="1:6">
      <c r="A26" s="5">
        <f t="shared" si="0"/>
        <v>24</v>
      </c>
      <c r="B26" s="8" t="s">
        <v>1336</v>
      </c>
      <c r="C26" s="8" t="s">
        <v>1394</v>
      </c>
      <c r="D26" s="8" t="s">
        <v>1395</v>
      </c>
      <c r="E26" s="8" t="s">
        <v>1396</v>
      </c>
      <c r="F26" s="5"/>
    </row>
    <row r="27" customHeight="1" spans="1:6">
      <c r="A27" s="5">
        <f t="shared" si="0"/>
        <v>25</v>
      </c>
      <c r="B27" s="8" t="s">
        <v>1336</v>
      </c>
      <c r="C27" s="8" t="s">
        <v>1397</v>
      </c>
      <c r="D27" s="8" t="s">
        <v>1398</v>
      </c>
      <c r="E27" s="8" t="s">
        <v>1065</v>
      </c>
      <c r="F27" s="5"/>
    </row>
    <row r="28" customHeight="1" spans="1:6">
      <c r="A28" s="5">
        <f t="shared" si="0"/>
        <v>26</v>
      </c>
      <c r="B28" s="8" t="s">
        <v>1336</v>
      </c>
      <c r="C28" s="8" t="s">
        <v>1399</v>
      </c>
      <c r="D28" s="8" t="s">
        <v>1400</v>
      </c>
      <c r="E28" s="8" t="s">
        <v>517</v>
      </c>
      <c r="F28" s="5"/>
    </row>
    <row r="29" customHeight="1" spans="1:6">
      <c r="A29" s="5">
        <f t="shared" si="0"/>
        <v>27</v>
      </c>
      <c r="B29" s="8" t="s">
        <v>1336</v>
      </c>
      <c r="C29" s="8" t="s">
        <v>1401</v>
      </c>
      <c r="D29" s="8" t="s">
        <v>1402</v>
      </c>
      <c r="E29" s="8" t="s">
        <v>134</v>
      </c>
      <c r="F29" s="5"/>
    </row>
    <row r="30" customHeight="1" spans="1:6">
      <c r="A30" s="5">
        <f t="shared" si="0"/>
        <v>28</v>
      </c>
      <c r="B30" s="8" t="s">
        <v>1336</v>
      </c>
      <c r="C30" s="8" t="s">
        <v>1403</v>
      </c>
      <c r="D30" s="8" t="s">
        <v>1404</v>
      </c>
      <c r="E30" s="8" t="s">
        <v>1405</v>
      </c>
      <c r="F30" s="5"/>
    </row>
    <row r="31" customHeight="1" spans="1:6">
      <c r="A31" s="5">
        <f t="shared" si="0"/>
        <v>29</v>
      </c>
      <c r="B31" s="8" t="s">
        <v>1336</v>
      </c>
      <c r="C31" s="8" t="s">
        <v>1406</v>
      </c>
      <c r="D31" s="8" t="s">
        <v>1407</v>
      </c>
      <c r="E31" s="8" t="s">
        <v>1408</v>
      </c>
      <c r="F31" s="5"/>
    </row>
    <row r="32" customHeight="1" spans="1:6">
      <c r="A32" s="5">
        <f t="shared" si="0"/>
        <v>30</v>
      </c>
      <c r="B32" s="8" t="s">
        <v>1336</v>
      </c>
      <c r="C32" s="8" t="s">
        <v>1409</v>
      </c>
      <c r="D32" s="8" t="s">
        <v>767</v>
      </c>
      <c r="E32" s="8" t="s">
        <v>1410</v>
      </c>
      <c r="F32" s="5"/>
    </row>
    <row r="33" customHeight="1" spans="1:6">
      <c r="A33" s="5">
        <f t="shared" si="0"/>
        <v>31</v>
      </c>
      <c r="B33" s="8" t="s">
        <v>1336</v>
      </c>
      <c r="C33" s="8" t="s">
        <v>1411</v>
      </c>
      <c r="D33" s="8" t="s">
        <v>1412</v>
      </c>
      <c r="E33" s="8" t="s">
        <v>1413</v>
      </c>
      <c r="F33" s="5"/>
    </row>
    <row r="34" customHeight="1" spans="1:6">
      <c r="A34" s="5">
        <f t="shared" si="0"/>
        <v>32</v>
      </c>
      <c r="B34" s="8" t="s">
        <v>1336</v>
      </c>
      <c r="C34" s="8" t="s">
        <v>1414</v>
      </c>
      <c r="D34" s="8" t="s">
        <v>1415</v>
      </c>
      <c r="E34" s="8" t="s">
        <v>1416</v>
      </c>
      <c r="F34" s="5"/>
    </row>
    <row r="35" customHeight="1" spans="1:6">
      <c r="A35" s="5">
        <f t="shared" si="0"/>
        <v>33</v>
      </c>
      <c r="B35" s="8" t="s">
        <v>1336</v>
      </c>
      <c r="C35" s="8" t="s">
        <v>1417</v>
      </c>
      <c r="D35" s="8" t="s">
        <v>1418</v>
      </c>
      <c r="E35" s="8" t="s">
        <v>1419</v>
      </c>
      <c r="F35" s="5"/>
    </row>
    <row r="36" customHeight="1" spans="1:6">
      <c r="A36" s="5">
        <f t="shared" si="0"/>
        <v>34</v>
      </c>
      <c r="B36" s="8" t="s">
        <v>1336</v>
      </c>
      <c r="C36" s="8" t="s">
        <v>1420</v>
      </c>
      <c r="D36" s="8" t="s">
        <v>1421</v>
      </c>
      <c r="E36" s="8" t="s">
        <v>1422</v>
      </c>
      <c r="F36" s="5"/>
    </row>
    <row r="37" customHeight="1" spans="1:6">
      <c r="A37" s="5">
        <f t="shared" si="0"/>
        <v>35</v>
      </c>
      <c r="B37" s="8" t="s">
        <v>1336</v>
      </c>
      <c r="C37" s="8" t="s">
        <v>1423</v>
      </c>
      <c r="D37" s="8" t="s">
        <v>1424</v>
      </c>
      <c r="E37" s="8" t="s">
        <v>1425</v>
      </c>
      <c r="F37" s="5"/>
    </row>
    <row r="38" customHeight="1" spans="1:6">
      <c r="A38" s="5">
        <f t="shared" si="0"/>
        <v>36</v>
      </c>
      <c r="B38" s="8" t="s">
        <v>1336</v>
      </c>
      <c r="C38" s="8" t="s">
        <v>1426</v>
      </c>
      <c r="D38" s="8" t="s">
        <v>1427</v>
      </c>
      <c r="E38" s="8" t="s">
        <v>1428</v>
      </c>
      <c r="F38" s="5"/>
    </row>
    <row r="39" customHeight="1" spans="1:6">
      <c r="A39" s="5">
        <f t="shared" si="0"/>
        <v>37</v>
      </c>
      <c r="B39" s="8" t="s">
        <v>1336</v>
      </c>
      <c r="C39" s="8" t="s">
        <v>1429</v>
      </c>
      <c r="D39" s="8" t="s">
        <v>1430</v>
      </c>
      <c r="E39" s="8" t="s">
        <v>1431</v>
      </c>
      <c r="F39" s="5"/>
    </row>
    <row r="40" customHeight="1" spans="1:6">
      <c r="A40" s="5">
        <f t="shared" si="0"/>
        <v>38</v>
      </c>
      <c r="B40" s="8" t="s">
        <v>1336</v>
      </c>
      <c r="C40" s="8" t="s">
        <v>1432</v>
      </c>
      <c r="D40" s="8" t="s">
        <v>1433</v>
      </c>
      <c r="E40" s="8" t="s">
        <v>84</v>
      </c>
      <c r="F40" s="5"/>
    </row>
    <row r="41" customHeight="1" spans="1:6">
      <c r="A41" s="5">
        <f t="shared" si="0"/>
        <v>39</v>
      </c>
      <c r="B41" s="8" t="s">
        <v>1336</v>
      </c>
      <c r="C41" s="8" t="s">
        <v>1434</v>
      </c>
      <c r="D41" s="8" t="s">
        <v>1435</v>
      </c>
      <c r="E41" s="8" t="s">
        <v>84</v>
      </c>
      <c r="F41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1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4" si="0">ROW()-2</f>
        <v>1</v>
      </c>
      <c r="B3" s="7" t="s">
        <v>1436</v>
      </c>
      <c r="C3" s="7" t="s">
        <v>1437</v>
      </c>
      <c r="D3" s="7" t="s">
        <v>1438</v>
      </c>
      <c r="E3" s="7" t="s">
        <v>14</v>
      </c>
      <c r="F3" s="6" t="s">
        <v>11</v>
      </c>
    </row>
    <row r="4" customHeight="1" spans="1:6">
      <c r="A4" s="6">
        <f t="shared" si="0"/>
        <v>2</v>
      </c>
      <c r="B4" s="7" t="s">
        <v>1436</v>
      </c>
      <c r="C4" s="7" t="s">
        <v>1439</v>
      </c>
      <c r="D4" s="7" t="s">
        <v>1440</v>
      </c>
      <c r="E4" s="7" t="s">
        <v>289</v>
      </c>
      <c r="F4" s="6" t="s">
        <v>11</v>
      </c>
    </row>
    <row r="5" customHeight="1" spans="1:6">
      <c r="A5" s="6">
        <f t="shared" ref="A5:A26" si="1">ROW()-2</f>
        <v>3</v>
      </c>
      <c r="B5" s="7" t="s">
        <v>1436</v>
      </c>
      <c r="C5" s="7" t="s">
        <v>1441</v>
      </c>
      <c r="D5" s="7" t="s">
        <v>1442</v>
      </c>
      <c r="E5" s="7" t="s">
        <v>586</v>
      </c>
      <c r="F5" s="6" t="s">
        <v>11</v>
      </c>
    </row>
    <row r="6" customHeight="1" spans="1:6">
      <c r="A6" s="5">
        <f t="shared" si="1"/>
        <v>4</v>
      </c>
      <c r="B6" s="8" t="s">
        <v>1436</v>
      </c>
      <c r="C6" s="8" t="s">
        <v>1443</v>
      </c>
      <c r="D6" s="8" t="s">
        <v>1444</v>
      </c>
      <c r="E6" s="8" t="s">
        <v>418</v>
      </c>
      <c r="F6" s="5"/>
    </row>
    <row r="7" customHeight="1" spans="1:6">
      <c r="A7" s="5">
        <f t="shared" si="1"/>
        <v>5</v>
      </c>
      <c r="B7" s="8" t="s">
        <v>1436</v>
      </c>
      <c r="C7" s="8" t="s">
        <v>1445</v>
      </c>
      <c r="D7" s="8" t="s">
        <v>1446</v>
      </c>
      <c r="E7" s="8" t="s">
        <v>642</v>
      </c>
      <c r="F7" s="5"/>
    </row>
    <row r="8" customHeight="1" spans="1:6">
      <c r="A8" s="5">
        <f t="shared" si="1"/>
        <v>6</v>
      </c>
      <c r="B8" s="8" t="s">
        <v>1436</v>
      </c>
      <c r="C8" s="8" t="s">
        <v>1447</v>
      </c>
      <c r="D8" s="8" t="s">
        <v>1448</v>
      </c>
      <c r="E8" s="8" t="s">
        <v>46</v>
      </c>
      <c r="F8" s="5"/>
    </row>
    <row r="9" customHeight="1" spans="1:6">
      <c r="A9" s="5">
        <f t="shared" si="1"/>
        <v>7</v>
      </c>
      <c r="B9" s="8" t="s">
        <v>1436</v>
      </c>
      <c r="C9" s="8" t="s">
        <v>1449</v>
      </c>
      <c r="D9" s="8" t="s">
        <v>1450</v>
      </c>
      <c r="E9" s="8" t="s">
        <v>675</v>
      </c>
      <c r="F9" s="5"/>
    </row>
    <row r="10" customHeight="1" spans="1:6">
      <c r="A10" s="5">
        <f t="shared" si="1"/>
        <v>8</v>
      </c>
      <c r="B10" s="8" t="s">
        <v>1436</v>
      </c>
      <c r="C10" s="8" t="s">
        <v>1451</v>
      </c>
      <c r="D10" s="8" t="s">
        <v>1452</v>
      </c>
      <c r="E10" s="8" t="s">
        <v>455</v>
      </c>
      <c r="F10" s="5"/>
    </row>
    <row r="11" customHeight="1" spans="1:6">
      <c r="A11" s="5">
        <f t="shared" si="1"/>
        <v>9</v>
      </c>
      <c r="B11" s="8" t="s">
        <v>1436</v>
      </c>
      <c r="C11" s="8" t="s">
        <v>1453</v>
      </c>
      <c r="D11" s="8" t="s">
        <v>1454</v>
      </c>
      <c r="E11" s="8" t="s">
        <v>314</v>
      </c>
      <c r="F11" s="5"/>
    </row>
    <row r="12" customHeight="1" spans="1:6">
      <c r="A12" s="5">
        <f t="shared" si="1"/>
        <v>10</v>
      </c>
      <c r="B12" s="8" t="s">
        <v>1436</v>
      </c>
      <c r="C12" s="8" t="s">
        <v>1455</v>
      </c>
      <c r="D12" s="8" t="s">
        <v>1456</v>
      </c>
      <c r="E12" s="8" t="s">
        <v>1373</v>
      </c>
      <c r="F12" s="5"/>
    </row>
    <row r="13" customHeight="1" spans="1:6">
      <c r="A13" s="5">
        <f t="shared" si="1"/>
        <v>11</v>
      </c>
      <c r="B13" s="8" t="s">
        <v>1436</v>
      </c>
      <c r="C13" s="8" t="s">
        <v>1457</v>
      </c>
      <c r="D13" s="8" t="s">
        <v>1458</v>
      </c>
      <c r="E13" s="8" t="s">
        <v>1373</v>
      </c>
      <c r="F13" s="5"/>
    </row>
    <row r="14" customHeight="1" spans="1:6">
      <c r="A14" s="5">
        <f t="shared" si="1"/>
        <v>12</v>
      </c>
      <c r="B14" s="8" t="s">
        <v>1436</v>
      </c>
      <c r="C14" s="8" t="s">
        <v>1459</v>
      </c>
      <c r="D14" s="8" t="s">
        <v>1460</v>
      </c>
      <c r="E14" s="8" t="s">
        <v>480</v>
      </c>
      <c r="F14" s="5"/>
    </row>
    <row r="15" customHeight="1" spans="1:6">
      <c r="A15" s="5">
        <f t="shared" si="1"/>
        <v>13</v>
      </c>
      <c r="B15" s="8" t="s">
        <v>1436</v>
      </c>
      <c r="C15" s="8" t="s">
        <v>1461</v>
      </c>
      <c r="D15" s="8" t="s">
        <v>1462</v>
      </c>
      <c r="E15" s="8" t="s">
        <v>712</v>
      </c>
      <c r="F15" s="5"/>
    </row>
    <row r="16" customHeight="1" spans="1:6">
      <c r="A16" s="5">
        <f t="shared" si="1"/>
        <v>14</v>
      </c>
      <c r="B16" s="8" t="s">
        <v>1436</v>
      </c>
      <c r="C16" s="8" t="s">
        <v>1463</v>
      </c>
      <c r="D16" s="8" t="s">
        <v>1464</v>
      </c>
      <c r="E16" s="8" t="s">
        <v>1386</v>
      </c>
      <c r="F16" s="5"/>
    </row>
    <row r="17" customHeight="1" spans="1:6">
      <c r="A17" s="5">
        <f t="shared" si="1"/>
        <v>15</v>
      </c>
      <c r="B17" s="8" t="s">
        <v>1436</v>
      </c>
      <c r="C17" s="8" t="s">
        <v>1465</v>
      </c>
      <c r="D17" s="8" t="s">
        <v>1466</v>
      </c>
      <c r="E17" s="8" t="s">
        <v>720</v>
      </c>
      <c r="F17" s="5"/>
    </row>
    <row r="18" customHeight="1" spans="1:6">
      <c r="A18" s="5">
        <f t="shared" si="1"/>
        <v>16</v>
      </c>
      <c r="B18" s="8" t="s">
        <v>1436</v>
      </c>
      <c r="C18" s="8" t="s">
        <v>1467</v>
      </c>
      <c r="D18" s="8" t="s">
        <v>1468</v>
      </c>
      <c r="E18" s="8" t="s">
        <v>254</v>
      </c>
      <c r="F18" s="5"/>
    </row>
    <row r="19" customHeight="1" spans="1:6">
      <c r="A19" s="5">
        <f t="shared" si="1"/>
        <v>17</v>
      </c>
      <c r="B19" s="8" t="s">
        <v>1436</v>
      </c>
      <c r="C19" s="8" t="s">
        <v>1469</v>
      </c>
      <c r="D19" s="8" t="s">
        <v>1470</v>
      </c>
      <c r="E19" s="8" t="s">
        <v>113</v>
      </c>
      <c r="F19" s="5"/>
    </row>
    <row r="20" customHeight="1" spans="1:6">
      <c r="A20" s="5">
        <f t="shared" si="1"/>
        <v>18</v>
      </c>
      <c r="B20" s="8" t="s">
        <v>1436</v>
      </c>
      <c r="C20" s="8" t="s">
        <v>1471</v>
      </c>
      <c r="D20" s="8" t="s">
        <v>1472</v>
      </c>
      <c r="E20" s="8" t="s">
        <v>725</v>
      </c>
      <c r="F20" s="5"/>
    </row>
    <row r="21" customHeight="1" spans="1:6">
      <c r="A21" s="5">
        <f t="shared" si="1"/>
        <v>19</v>
      </c>
      <c r="B21" s="8" t="s">
        <v>1436</v>
      </c>
      <c r="C21" s="8" t="s">
        <v>1473</v>
      </c>
      <c r="D21" s="8" t="s">
        <v>1474</v>
      </c>
      <c r="E21" s="8" t="s">
        <v>503</v>
      </c>
      <c r="F21" s="5"/>
    </row>
    <row r="22" customHeight="1" spans="1:6">
      <c r="A22" s="5">
        <f t="shared" si="1"/>
        <v>20</v>
      </c>
      <c r="B22" s="8" t="s">
        <v>1436</v>
      </c>
      <c r="C22" s="8" t="s">
        <v>1475</v>
      </c>
      <c r="D22" s="8" t="s">
        <v>1476</v>
      </c>
      <c r="E22" s="8" t="s">
        <v>1070</v>
      </c>
      <c r="F22" s="5"/>
    </row>
    <row r="23" customHeight="1" spans="1:6">
      <c r="A23" s="5">
        <f t="shared" si="1"/>
        <v>21</v>
      </c>
      <c r="B23" s="8" t="s">
        <v>1436</v>
      </c>
      <c r="C23" s="8" t="s">
        <v>1477</v>
      </c>
      <c r="D23" s="8" t="s">
        <v>1478</v>
      </c>
      <c r="E23" s="8" t="s">
        <v>274</v>
      </c>
      <c r="F23" s="5"/>
    </row>
    <row r="24" customHeight="1" spans="1:6">
      <c r="A24" s="5">
        <f t="shared" si="1"/>
        <v>22</v>
      </c>
      <c r="B24" s="8" t="s">
        <v>1436</v>
      </c>
      <c r="C24" s="8" t="s">
        <v>1479</v>
      </c>
      <c r="D24" s="8" t="s">
        <v>1480</v>
      </c>
      <c r="E24" s="8" t="s">
        <v>84</v>
      </c>
      <c r="F24" s="5"/>
    </row>
    <row r="25" customHeight="1" spans="1:6">
      <c r="A25" s="5">
        <f t="shared" si="1"/>
        <v>23</v>
      </c>
      <c r="B25" s="8" t="s">
        <v>1436</v>
      </c>
      <c r="C25" s="8" t="s">
        <v>1481</v>
      </c>
      <c r="D25" s="8" t="s">
        <v>1482</v>
      </c>
      <c r="E25" s="8" t="s">
        <v>84</v>
      </c>
      <c r="F25" s="5"/>
    </row>
    <row r="26" customHeight="1" spans="1:6">
      <c r="A26" s="5">
        <f t="shared" si="1"/>
        <v>24</v>
      </c>
      <c r="B26" s="8" t="s">
        <v>1436</v>
      </c>
      <c r="C26" s="8" t="s">
        <v>1483</v>
      </c>
      <c r="D26" s="8" t="s">
        <v>1484</v>
      </c>
      <c r="E26" s="8" t="s">
        <v>84</v>
      </c>
      <c r="F26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2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0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38" si="0">ROW()-2</f>
        <v>1</v>
      </c>
      <c r="B3" s="7" t="s">
        <v>1485</v>
      </c>
      <c r="C3" s="7" t="s">
        <v>1486</v>
      </c>
      <c r="D3" s="7" t="s">
        <v>1487</v>
      </c>
      <c r="E3" s="7" t="s">
        <v>1488</v>
      </c>
      <c r="F3" s="6" t="s">
        <v>11</v>
      </c>
    </row>
    <row r="4" customHeight="1" spans="1:6">
      <c r="A4" s="6">
        <f t="shared" si="0"/>
        <v>2</v>
      </c>
      <c r="B4" s="7" t="s">
        <v>1485</v>
      </c>
      <c r="C4" s="7" t="s">
        <v>1489</v>
      </c>
      <c r="D4" s="7" t="s">
        <v>1490</v>
      </c>
      <c r="E4" s="7" t="s">
        <v>1491</v>
      </c>
      <c r="F4" s="6" t="s">
        <v>11</v>
      </c>
    </row>
    <row r="5" customHeight="1" spans="1:6">
      <c r="A5" s="6">
        <f t="shared" si="0"/>
        <v>3</v>
      </c>
      <c r="B5" s="7" t="s">
        <v>1485</v>
      </c>
      <c r="C5" s="7" t="s">
        <v>1492</v>
      </c>
      <c r="D5" s="7" t="s">
        <v>1493</v>
      </c>
      <c r="E5" s="7" t="s">
        <v>550</v>
      </c>
      <c r="F5" s="6" t="s">
        <v>11</v>
      </c>
    </row>
    <row r="6" customHeight="1" spans="1:6">
      <c r="A6" s="6">
        <f t="shared" si="0"/>
        <v>4</v>
      </c>
      <c r="B6" s="7" t="s">
        <v>1485</v>
      </c>
      <c r="C6" s="7" t="s">
        <v>1494</v>
      </c>
      <c r="D6" s="7" t="s">
        <v>1495</v>
      </c>
      <c r="E6" s="7" t="s">
        <v>960</v>
      </c>
      <c r="F6" s="6" t="s">
        <v>11</v>
      </c>
    </row>
    <row r="7" customHeight="1" spans="1:6">
      <c r="A7" s="6">
        <f t="shared" si="0"/>
        <v>5</v>
      </c>
      <c r="B7" s="7" t="s">
        <v>1485</v>
      </c>
      <c r="C7" s="7" t="s">
        <v>1496</v>
      </c>
      <c r="D7" s="7" t="s">
        <v>1497</v>
      </c>
      <c r="E7" s="7" t="s">
        <v>46</v>
      </c>
      <c r="F7" s="6" t="s">
        <v>11</v>
      </c>
    </row>
    <row r="8" customHeight="1" spans="1:6">
      <c r="A8" s="6">
        <f t="shared" si="0"/>
        <v>6</v>
      </c>
      <c r="B8" s="7" t="s">
        <v>1485</v>
      </c>
      <c r="C8" s="7" t="s">
        <v>1498</v>
      </c>
      <c r="D8" s="7" t="s">
        <v>1499</v>
      </c>
      <c r="E8" s="7" t="s">
        <v>1500</v>
      </c>
      <c r="F8" s="6" t="s">
        <v>11</v>
      </c>
    </row>
    <row r="9" customHeight="1" spans="1:6">
      <c r="A9" s="5">
        <f t="shared" si="0"/>
        <v>7</v>
      </c>
      <c r="B9" s="8" t="s">
        <v>1485</v>
      </c>
      <c r="C9" s="8" t="s">
        <v>1501</v>
      </c>
      <c r="D9" s="8" t="s">
        <v>1502</v>
      </c>
      <c r="E9" s="8" t="s">
        <v>305</v>
      </c>
      <c r="F9" s="5"/>
    </row>
    <row r="10" customHeight="1" spans="1:6">
      <c r="A10" s="5">
        <f t="shared" si="0"/>
        <v>8</v>
      </c>
      <c r="B10" s="8" t="s">
        <v>1485</v>
      </c>
      <c r="C10" s="8" t="s">
        <v>1503</v>
      </c>
      <c r="D10" s="8" t="s">
        <v>1504</v>
      </c>
      <c r="E10" s="8" t="s">
        <v>1038</v>
      </c>
      <c r="F10" s="5"/>
    </row>
    <row r="11" customHeight="1" spans="1:6">
      <c r="A11" s="5">
        <f t="shared" si="0"/>
        <v>9</v>
      </c>
      <c r="B11" s="8" t="s">
        <v>1485</v>
      </c>
      <c r="C11" s="8" t="s">
        <v>1505</v>
      </c>
      <c r="D11" s="8" t="s">
        <v>1506</v>
      </c>
      <c r="E11" s="8" t="s">
        <v>1507</v>
      </c>
      <c r="F11" s="5"/>
    </row>
    <row r="12" customHeight="1" spans="1:6">
      <c r="A12" s="5">
        <f t="shared" si="0"/>
        <v>10</v>
      </c>
      <c r="B12" s="8" t="s">
        <v>1485</v>
      </c>
      <c r="C12" s="8" t="s">
        <v>1508</v>
      </c>
      <c r="D12" s="8" t="s">
        <v>1509</v>
      </c>
      <c r="E12" s="8" t="s">
        <v>506</v>
      </c>
      <c r="F12" s="5"/>
    </row>
    <row r="13" customHeight="1" spans="1:6">
      <c r="A13" s="5">
        <f t="shared" si="0"/>
        <v>11</v>
      </c>
      <c r="B13" s="8" t="s">
        <v>1485</v>
      </c>
      <c r="C13" s="8" t="s">
        <v>1510</v>
      </c>
      <c r="D13" s="8" t="s">
        <v>1511</v>
      </c>
      <c r="E13" s="8" t="s">
        <v>1073</v>
      </c>
      <c r="F13" s="5"/>
    </row>
    <row r="14" customHeight="1" spans="1:6">
      <c r="A14" s="5">
        <f t="shared" si="0"/>
        <v>12</v>
      </c>
      <c r="B14" s="8" t="s">
        <v>1485</v>
      </c>
      <c r="C14" s="8" t="s">
        <v>1512</v>
      </c>
      <c r="D14" s="8" t="s">
        <v>1513</v>
      </c>
      <c r="E14" s="8" t="s">
        <v>274</v>
      </c>
      <c r="F14" s="5"/>
    </row>
    <row r="15" customHeight="1" spans="1:6">
      <c r="A15" s="5">
        <f t="shared" si="0"/>
        <v>13</v>
      </c>
      <c r="B15" s="8" t="s">
        <v>1485</v>
      </c>
      <c r="C15" s="8" t="s">
        <v>1514</v>
      </c>
      <c r="D15" s="8" t="s">
        <v>1515</v>
      </c>
      <c r="E15" s="8" t="s">
        <v>744</v>
      </c>
      <c r="F15" s="5"/>
    </row>
    <row r="16" customHeight="1" spans="1:6">
      <c r="A16" s="5">
        <f t="shared" si="0"/>
        <v>14</v>
      </c>
      <c r="B16" s="8" t="s">
        <v>1485</v>
      </c>
      <c r="C16" s="8" t="s">
        <v>1516</v>
      </c>
      <c r="D16" s="8" t="s">
        <v>1517</v>
      </c>
      <c r="E16" s="8" t="s">
        <v>1518</v>
      </c>
      <c r="F16" s="5"/>
    </row>
    <row r="17" customHeight="1" spans="1:6">
      <c r="A17" s="5">
        <f t="shared" si="0"/>
        <v>15</v>
      </c>
      <c r="B17" s="8" t="s">
        <v>1485</v>
      </c>
      <c r="C17" s="8" t="s">
        <v>1519</v>
      </c>
      <c r="D17" s="8" t="s">
        <v>1520</v>
      </c>
      <c r="E17" s="8" t="s">
        <v>1521</v>
      </c>
      <c r="F17" s="5"/>
    </row>
    <row r="18" customHeight="1" spans="1:6">
      <c r="A18" s="5">
        <f t="shared" si="0"/>
        <v>16</v>
      </c>
      <c r="B18" s="8" t="s">
        <v>1485</v>
      </c>
      <c r="C18" s="8" t="s">
        <v>1522</v>
      </c>
      <c r="D18" s="8" t="s">
        <v>1523</v>
      </c>
      <c r="E18" s="8" t="s">
        <v>1524</v>
      </c>
      <c r="F18" s="5"/>
    </row>
    <row r="19" customHeight="1" spans="1:6">
      <c r="A19" s="5">
        <f t="shared" si="0"/>
        <v>17</v>
      </c>
      <c r="B19" s="8" t="s">
        <v>1485</v>
      </c>
      <c r="C19" s="8" t="s">
        <v>1525</v>
      </c>
      <c r="D19" s="8" t="s">
        <v>1526</v>
      </c>
      <c r="E19" s="8" t="s">
        <v>1527</v>
      </c>
      <c r="F19" s="5"/>
    </row>
    <row r="20" customHeight="1" spans="1:6">
      <c r="A20" s="5">
        <f t="shared" si="0"/>
        <v>18</v>
      </c>
      <c r="B20" s="8" t="s">
        <v>1485</v>
      </c>
      <c r="C20" s="8" t="s">
        <v>1528</v>
      </c>
      <c r="D20" s="8" t="s">
        <v>1529</v>
      </c>
      <c r="E20" s="8" t="s">
        <v>1530</v>
      </c>
      <c r="F20" s="5"/>
    </row>
    <row r="21" customHeight="1" spans="1:6">
      <c r="A21" s="5">
        <f t="shared" si="0"/>
        <v>19</v>
      </c>
      <c r="B21" s="8" t="s">
        <v>1485</v>
      </c>
      <c r="C21" s="8" t="s">
        <v>1531</v>
      </c>
      <c r="D21" s="8" t="s">
        <v>1532</v>
      </c>
      <c r="E21" s="8" t="s">
        <v>1533</v>
      </c>
      <c r="F21" s="5"/>
    </row>
    <row r="22" customHeight="1" spans="1:6">
      <c r="A22" s="5">
        <f t="shared" si="0"/>
        <v>20</v>
      </c>
      <c r="B22" s="8" t="s">
        <v>1485</v>
      </c>
      <c r="C22" s="8" t="s">
        <v>1534</v>
      </c>
      <c r="D22" s="8" t="s">
        <v>1535</v>
      </c>
      <c r="E22" s="8" t="s">
        <v>1536</v>
      </c>
      <c r="F22" s="5"/>
    </row>
    <row r="23" customHeight="1" spans="1:6">
      <c r="A23" s="5">
        <f t="shared" si="0"/>
        <v>21</v>
      </c>
      <c r="B23" s="8" t="s">
        <v>1485</v>
      </c>
      <c r="C23" s="8" t="s">
        <v>1537</v>
      </c>
      <c r="D23" s="8" t="s">
        <v>1538</v>
      </c>
      <c r="E23" s="8" t="s">
        <v>1539</v>
      </c>
      <c r="F23" s="5"/>
    </row>
    <row r="24" customHeight="1" spans="1:6">
      <c r="A24" s="5">
        <f t="shared" si="0"/>
        <v>22</v>
      </c>
      <c r="B24" s="8" t="s">
        <v>1485</v>
      </c>
      <c r="C24" s="8" t="s">
        <v>1540</v>
      </c>
      <c r="D24" s="8" t="s">
        <v>1541</v>
      </c>
      <c r="E24" s="8" t="s">
        <v>1416</v>
      </c>
      <c r="F24" s="5"/>
    </row>
    <row r="25" customHeight="1" spans="1:6">
      <c r="A25" s="5">
        <f t="shared" si="0"/>
        <v>23</v>
      </c>
      <c r="B25" s="8" t="s">
        <v>1485</v>
      </c>
      <c r="C25" s="8" t="s">
        <v>1542</v>
      </c>
      <c r="D25" s="8" t="s">
        <v>1543</v>
      </c>
      <c r="E25" s="8" t="s">
        <v>1544</v>
      </c>
      <c r="F25" s="5"/>
    </row>
    <row r="26" customHeight="1" spans="1:6">
      <c r="A26" s="5">
        <f t="shared" si="0"/>
        <v>24</v>
      </c>
      <c r="B26" s="8" t="s">
        <v>1485</v>
      </c>
      <c r="C26" s="8" t="s">
        <v>1545</v>
      </c>
      <c r="D26" s="8" t="s">
        <v>1546</v>
      </c>
      <c r="E26" s="8" t="s">
        <v>1547</v>
      </c>
      <c r="F26" s="5"/>
    </row>
    <row r="27" customHeight="1" spans="1:6">
      <c r="A27" s="5">
        <f t="shared" si="0"/>
        <v>25</v>
      </c>
      <c r="B27" s="8" t="s">
        <v>1485</v>
      </c>
      <c r="C27" s="8" t="s">
        <v>1548</v>
      </c>
      <c r="D27" s="8" t="s">
        <v>1549</v>
      </c>
      <c r="E27" s="8" t="s">
        <v>1550</v>
      </c>
      <c r="F27" s="5"/>
    </row>
    <row r="28" customHeight="1" spans="1:6">
      <c r="A28" s="5">
        <f t="shared" si="0"/>
        <v>26</v>
      </c>
      <c r="B28" s="8" t="s">
        <v>1485</v>
      </c>
      <c r="C28" s="8" t="s">
        <v>1551</v>
      </c>
      <c r="D28" s="8" t="s">
        <v>1552</v>
      </c>
      <c r="E28" s="8" t="s">
        <v>1314</v>
      </c>
      <c r="F28" s="5"/>
    </row>
    <row r="29" customHeight="1" spans="1:6">
      <c r="A29" s="5">
        <f t="shared" si="0"/>
        <v>27</v>
      </c>
      <c r="B29" s="8" t="s">
        <v>1485</v>
      </c>
      <c r="C29" s="8" t="s">
        <v>1553</v>
      </c>
      <c r="D29" s="8" t="s">
        <v>1554</v>
      </c>
      <c r="E29" s="8" t="s">
        <v>155</v>
      </c>
      <c r="F29" s="5"/>
    </row>
    <row r="30" customHeight="1" spans="1:6">
      <c r="A30" s="5">
        <f t="shared" si="0"/>
        <v>28</v>
      </c>
      <c r="B30" s="8" t="s">
        <v>1485</v>
      </c>
      <c r="C30" s="8" t="s">
        <v>1555</v>
      </c>
      <c r="D30" s="8" t="s">
        <v>1556</v>
      </c>
      <c r="E30" s="8" t="s">
        <v>1557</v>
      </c>
      <c r="F30" s="5"/>
    </row>
    <row r="31" customHeight="1" spans="1:6">
      <c r="A31" s="5">
        <f t="shared" si="0"/>
        <v>29</v>
      </c>
      <c r="B31" s="8" t="s">
        <v>1485</v>
      </c>
      <c r="C31" s="8" t="s">
        <v>1558</v>
      </c>
      <c r="D31" s="8" t="s">
        <v>1559</v>
      </c>
      <c r="E31" s="8" t="s">
        <v>1560</v>
      </c>
      <c r="F31" s="5"/>
    </row>
    <row r="32" customHeight="1" spans="1:6">
      <c r="A32" s="5">
        <f t="shared" si="0"/>
        <v>30</v>
      </c>
      <c r="B32" s="8" t="s">
        <v>1485</v>
      </c>
      <c r="C32" s="8" t="s">
        <v>1561</v>
      </c>
      <c r="D32" s="8" t="s">
        <v>1562</v>
      </c>
      <c r="E32" s="8" t="s">
        <v>1563</v>
      </c>
      <c r="F32" s="5"/>
    </row>
    <row r="33" customHeight="1" spans="1:6">
      <c r="A33" s="5">
        <f t="shared" si="0"/>
        <v>31</v>
      </c>
      <c r="B33" s="8" t="s">
        <v>1485</v>
      </c>
      <c r="C33" s="8" t="s">
        <v>1564</v>
      </c>
      <c r="D33" s="8" t="s">
        <v>1565</v>
      </c>
      <c r="E33" s="8" t="s">
        <v>1566</v>
      </c>
      <c r="F33" s="5"/>
    </row>
    <row r="34" customHeight="1" spans="1:6">
      <c r="A34" s="5">
        <f t="shared" si="0"/>
        <v>32</v>
      </c>
      <c r="B34" s="8" t="s">
        <v>1485</v>
      </c>
      <c r="C34" s="8" t="s">
        <v>1567</v>
      </c>
      <c r="D34" s="8" t="s">
        <v>1568</v>
      </c>
      <c r="E34" s="8" t="s">
        <v>1569</v>
      </c>
      <c r="F34" s="5"/>
    </row>
    <row r="35" customHeight="1" spans="1:6">
      <c r="A35" s="5">
        <f t="shared" si="0"/>
        <v>33</v>
      </c>
      <c r="B35" s="8" t="s">
        <v>1485</v>
      </c>
      <c r="C35" s="8" t="s">
        <v>1570</v>
      </c>
      <c r="D35" s="8" t="s">
        <v>1571</v>
      </c>
      <c r="E35" s="8" t="s">
        <v>1572</v>
      </c>
      <c r="F35" s="5"/>
    </row>
    <row r="36" customHeight="1" spans="1:6">
      <c r="A36" s="5">
        <f t="shared" si="0"/>
        <v>34</v>
      </c>
      <c r="B36" s="8" t="s">
        <v>1485</v>
      </c>
      <c r="C36" s="8" t="s">
        <v>1573</v>
      </c>
      <c r="D36" s="8" t="s">
        <v>1574</v>
      </c>
      <c r="E36" s="8" t="s">
        <v>84</v>
      </c>
      <c r="F36" s="5"/>
    </row>
    <row r="37" customHeight="1" spans="1:6">
      <c r="A37" s="5">
        <f t="shared" si="0"/>
        <v>35</v>
      </c>
      <c r="B37" s="8" t="s">
        <v>1485</v>
      </c>
      <c r="C37" s="8" t="s">
        <v>1575</v>
      </c>
      <c r="D37" s="8" t="s">
        <v>1576</v>
      </c>
      <c r="E37" s="8" t="s">
        <v>84</v>
      </c>
      <c r="F37" s="5"/>
    </row>
    <row r="38" customHeight="1" spans="1:6">
      <c r="A38" s="5">
        <f t="shared" si="0"/>
        <v>36</v>
      </c>
      <c r="B38" s="8" t="s">
        <v>1485</v>
      </c>
      <c r="C38" s="8" t="s">
        <v>1577</v>
      </c>
      <c r="D38" s="8" t="s">
        <v>1578</v>
      </c>
      <c r="E38" s="8" t="s">
        <v>84</v>
      </c>
      <c r="F38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2.7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8" si="0">ROW()-2</f>
        <v>1</v>
      </c>
      <c r="B3" s="7" t="s">
        <v>1579</v>
      </c>
      <c r="C3" s="7" t="s">
        <v>1580</v>
      </c>
      <c r="D3" s="7" t="s">
        <v>1581</v>
      </c>
      <c r="E3" s="7" t="s">
        <v>1582</v>
      </c>
      <c r="F3" s="6" t="s">
        <v>11</v>
      </c>
    </row>
    <row r="4" customHeight="1" spans="1:6">
      <c r="A4" s="6">
        <f t="shared" si="0"/>
        <v>2</v>
      </c>
      <c r="B4" s="7" t="s">
        <v>1579</v>
      </c>
      <c r="C4" s="7" t="s">
        <v>1583</v>
      </c>
      <c r="D4" s="7" t="s">
        <v>1584</v>
      </c>
      <c r="E4" s="7" t="s">
        <v>202</v>
      </c>
      <c r="F4" s="6" t="s">
        <v>11</v>
      </c>
    </row>
    <row r="5" customHeight="1" spans="1:6">
      <c r="A5" s="6">
        <f t="shared" si="0"/>
        <v>3</v>
      </c>
      <c r="B5" s="7" t="s">
        <v>1579</v>
      </c>
      <c r="C5" s="7" t="s">
        <v>1585</v>
      </c>
      <c r="D5" s="7" t="s">
        <v>1586</v>
      </c>
      <c r="E5" s="7" t="s">
        <v>210</v>
      </c>
      <c r="F5" s="6" t="s">
        <v>11</v>
      </c>
    </row>
    <row r="6" customHeight="1" spans="1:6">
      <c r="A6" s="5">
        <f t="shared" si="0"/>
        <v>4</v>
      </c>
      <c r="B6" s="8" t="s">
        <v>1579</v>
      </c>
      <c r="C6" s="8" t="s">
        <v>1587</v>
      </c>
      <c r="D6" s="8" t="s">
        <v>1588</v>
      </c>
      <c r="E6" s="8" t="s">
        <v>975</v>
      </c>
      <c r="F6" s="5"/>
    </row>
    <row r="7" customHeight="1" spans="1:6">
      <c r="A7" s="5">
        <f t="shared" si="0"/>
        <v>5</v>
      </c>
      <c r="B7" s="8" t="s">
        <v>1579</v>
      </c>
      <c r="C7" s="8" t="s">
        <v>1589</v>
      </c>
      <c r="D7" s="8" t="s">
        <v>1590</v>
      </c>
      <c r="E7" s="8" t="s">
        <v>660</v>
      </c>
      <c r="F7" s="5"/>
    </row>
    <row r="8" customHeight="1" spans="1:6">
      <c r="A8" s="5">
        <f t="shared" si="0"/>
        <v>6</v>
      </c>
      <c r="B8" s="8" t="s">
        <v>1579</v>
      </c>
      <c r="C8" s="8" t="s">
        <v>1591</v>
      </c>
      <c r="D8" s="8" t="s">
        <v>1592</v>
      </c>
      <c r="E8" s="8" t="s">
        <v>49</v>
      </c>
      <c r="F8" s="5"/>
    </row>
    <row r="9" customHeight="1" spans="1:6">
      <c r="A9" s="5">
        <f t="shared" ref="A9:A41" si="1">ROW()-2</f>
        <v>7</v>
      </c>
      <c r="B9" s="8" t="s">
        <v>1579</v>
      </c>
      <c r="C9" s="8" t="s">
        <v>1593</v>
      </c>
      <c r="D9" s="8" t="s">
        <v>1594</v>
      </c>
      <c r="E9" s="8" t="s">
        <v>49</v>
      </c>
      <c r="F9" s="5"/>
    </row>
    <row r="10" customHeight="1" spans="1:6">
      <c r="A10" s="5">
        <f t="shared" si="1"/>
        <v>8</v>
      </c>
      <c r="B10" s="8" t="s">
        <v>1579</v>
      </c>
      <c r="C10" s="8" t="s">
        <v>1595</v>
      </c>
      <c r="D10" s="8" t="s">
        <v>1596</v>
      </c>
      <c r="E10" s="8" t="s">
        <v>675</v>
      </c>
      <c r="F10" s="5"/>
    </row>
    <row r="11" customHeight="1" spans="1:6">
      <c r="A11" s="5">
        <f t="shared" si="1"/>
        <v>9</v>
      </c>
      <c r="B11" s="8" t="s">
        <v>1579</v>
      </c>
      <c r="C11" s="8" t="s">
        <v>1597</v>
      </c>
      <c r="D11" s="8" t="s">
        <v>1598</v>
      </c>
      <c r="E11" s="8" t="s">
        <v>222</v>
      </c>
      <c r="F11" s="5"/>
    </row>
    <row r="12" customHeight="1" spans="1:6">
      <c r="A12" s="5">
        <f t="shared" si="1"/>
        <v>10</v>
      </c>
      <c r="B12" s="8" t="s">
        <v>1579</v>
      </c>
      <c r="C12" s="8" t="s">
        <v>1599</v>
      </c>
      <c r="D12" s="8" t="s">
        <v>1600</v>
      </c>
      <c r="E12" s="8" t="s">
        <v>998</v>
      </c>
      <c r="F12" s="5"/>
    </row>
    <row r="13" customHeight="1" spans="1:6">
      <c r="A13" s="5">
        <f t="shared" si="1"/>
        <v>11</v>
      </c>
      <c r="B13" s="8" t="s">
        <v>1579</v>
      </c>
      <c r="C13" s="8" t="s">
        <v>1601</v>
      </c>
      <c r="D13" s="8" t="s">
        <v>1602</v>
      </c>
      <c r="E13" s="8" t="s">
        <v>1005</v>
      </c>
      <c r="F13" s="5"/>
    </row>
    <row r="14" customHeight="1" spans="1:6">
      <c r="A14" s="5">
        <f t="shared" si="1"/>
        <v>12</v>
      </c>
      <c r="B14" s="8" t="s">
        <v>1579</v>
      </c>
      <c r="C14" s="8" t="s">
        <v>1603</v>
      </c>
      <c r="D14" s="8" t="s">
        <v>1604</v>
      </c>
      <c r="E14" s="8" t="s">
        <v>1373</v>
      </c>
      <c r="F14" s="5"/>
    </row>
    <row r="15" customHeight="1" spans="1:6">
      <c r="A15" s="5">
        <f t="shared" si="1"/>
        <v>13</v>
      </c>
      <c r="B15" s="8" t="s">
        <v>1579</v>
      </c>
      <c r="C15" s="8" t="s">
        <v>1605</v>
      </c>
      <c r="D15" s="8" t="s">
        <v>1606</v>
      </c>
      <c r="E15" s="8" t="s">
        <v>1607</v>
      </c>
      <c r="F15" s="5"/>
    </row>
    <row r="16" customHeight="1" spans="1:6">
      <c r="A16" s="5">
        <f t="shared" si="1"/>
        <v>14</v>
      </c>
      <c r="B16" s="8" t="s">
        <v>1579</v>
      </c>
      <c r="C16" s="8" t="s">
        <v>1608</v>
      </c>
      <c r="D16" s="8" t="s">
        <v>1609</v>
      </c>
      <c r="E16" s="8" t="s">
        <v>66</v>
      </c>
      <c r="F16" s="5"/>
    </row>
    <row r="17" customHeight="1" spans="1:6">
      <c r="A17" s="5">
        <f t="shared" si="1"/>
        <v>15</v>
      </c>
      <c r="B17" s="8" t="s">
        <v>1579</v>
      </c>
      <c r="C17" s="8" t="s">
        <v>1610</v>
      </c>
      <c r="D17" s="8" t="s">
        <v>1611</v>
      </c>
      <c r="E17" s="8" t="s">
        <v>720</v>
      </c>
      <c r="F17" s="5"/>
    </row>
    <row r="18" customHeight="1" spans="1:6">
      <c r="A18" s="5">
        <f t="shared" si="1"/>
        <v>16</v>
      </c>
      <c r="B18" s="8" t="s">
        <v>1579</v>
      </c>
      <c r="C18" s="8" t="s">
        <v>1612</v>
      </c>
      <c r="D18" s="8" t="s">
        <v>1613</v>
      </c>
      <c r="E18" s="8" t="s">
        <v>260</v>
      </c>
      <c r="F18" s="5"/>
    </row>
    <row r="19" customHeight="1" spans="1:6">
      <c r="A19" s="5">
        <f t="shared" si="1"/>
        <v>17</v>
      </c>
      <c r="B19" s="8" t="s">
        <v>1579</v>
      </c>
      <c r="C19" s="8" t="s">
        <v>1614</v>
      </c>
      <c r="D19" s="8" t="s">
        <v>1615</v>
      </c>
      <c r="E19" s="8" t="s">
        <v>334</v>
      </c>
      <c r="F19" s="5"/>
    </row>
    <row r="20" customHeight="1" spans="1:6">
      <c r="A20" s="5">
        <f t="shared" si="1"/>
        <v>18</v>
      </c>
      <c r="B20" s="8" t="s">
        <v>1579</v>
      </c>
      <c r="C20" s="8" t="s">
        <v>1616</v>
      </c>
      <c r="D20" s="8" t="s">
        <v>1617</v>
      </c>
      <c r="E20" s="8" t="s">
        <v>1618</v>
      </c>
      <c r="F20" s="5"/>
    </row>
    <row r="21" customHeight="1" spans="1:6">
      <c r="A21" s="5">
        <f t="shared" si="1"/>
        <v>19</v>
      </c>
      <c r="B21" s="8" t="s">
        <v>1579</v>
      </c>
      <c r="C21" s="8" t="s">
        <v>1619</v>
      </c>
      <c r="D21" s="8" t="s">
        <v>1620</v>
      </c>
      <c r="E21" s="8" t="s">
        <v>72</v>
      </c>
      <c r="F21" s="5"/>
    </row>
    <row r="22" customHeight="1" spans="1:6">
      <c r="A22" s="5">
        <f t="shared" si="1"/>
        <v>20</v>
      </c>
      <c r="B22" s="8" t="s">
        <v>1579</v>
      </c>
      <c r="C22" s="8" t="s">
        <v>1621</v>
      </c>
      <c r="D22" s="8" t="s">
        <v>1622</v>
      </c>
      <c r="E22" s="8" t="s">
        <v>1396</v>
      </c>
      <c r="F22" s="5"/>
    </row>
    <row r="23" customHeight="1" spans="1:6">
      <c r="A23" s="5">
        <f t="shared" si="1"/>
        <v>21</v>
      </c>
      <c r="B23" s="8" t="s">
        <v>1579</v>
      </c>
      <c r="C23" s="8" t="s">
        <v>1623</v>
      </c>
      <c r="D23" s="8" t="s">
        <v>1624</v>
      </c>
      <c r="E23" s="8" t="s">
        <v>1285</v>
      </c>
      <c r="F23" s="5"/>
    </row>
    <row r="24" customHeight="1" spans="1:6">
      <c r="A24" s="5">
        <f t="shared" si="1"/>
        <v>22</v>
      </c>
      <c r="B24" s="8" t="s">
        <v>1579</v>
      </c>
      <c r="C24" s="8" t="s">
        <v>1625</v>
      </c>
      <c r="D24" s="8" t="s">
        <v>1626</v>
      </c>
      <c r="E24" s="8" t="s">
        <v>1627</v>
      </c>
      <c r="F24" s="5"/>
    </row>
    <row r="25" customHeight="1" spans="1:6">
      <c r="A25" s="5">
        <f t="shared" si="1"/>
        <v>23</v>
      </c>
      <c r="B25" s="8" t="s">
        <v>1579</v>
      </c>
      <c r="C25" s="8" t="s">
        <v>1628</v>
      </c>
      <c r="D25" s="8" t="s">
        <v>1629</v>
      </c>
      <c r="E25" s="8" t="s">
        <v>1630</v>
      </c>
      <c r="F25" s="5"/>
    </row>
    <row r="26" customHeight="1" spans="1:6">
      <c r="A26" s="5">
        <f t="shared" si="1"/>
        <v>24</v>
      </c>
      <c r="B26" s="8" t="s">
        <v>1579</v>
      </c>
      <c r="C26" s="8" t="s">
        <v>1631</v>
      </c>
      <c r="D26" s="8" t="s">
        <v>1632</v>
      </c>
      <c r="E26" s="8" t="s">
        <v>1633</v>
      </c>
      <c r="F26" s="5"/>
    </row>
    <row r="27" customHeight="1" spans="1:6">
      <c r="A27" s="5">
        <f t="shared" si="1"/>
        <v>25</v>
      </c>
      <c r="B27" s="8" t="s">
        <v>1579</v>
      </c>
      <c r="C27" s="8" t="s">
        <v>1634</v>
      </c>
      <c r="D27" s="8" t="s">
        <v>1635</v>
      </c>
      <c r="E27" s="8" t="s">
        <v>1636</v>
      </c>
      <c r="F27" s="5"/>
    </row>
    <row r="28" customHeight="1" spans="1:6">
      <c r="A28" s="5">
        <f t="shared" si="1"/>
        <v>26</v>
      </c>
      <c r="B28" s="8" t="s">
        <v>1579</v>
      </c>
      <c r="C28" s="8" t="s">
        <v>1637</v>
      </c>
      <c r="D28" s="8" t="s">
        <v>1638</v>
      </c>
      <c r="E28" s="8" t="s">
        <v>1639</v>
      </c>
      <c r="F28" s="5"/>
    </row>
    <row r="29" customHeight="1" spans="1:6">
      <c r="A29" s="5">
        <f t="shared" si="1"/>
        <v>27</v>
      </c>
      <c r="B29" s="8" t="s">
        <v>1579</v>
      </c>
      <c r="C29" s="8" t="s">
        <v>1640</v>
      </c>
      <c r="D29" s="8" t="s">
        <v>1641</v>
      </c>
      <c r="E29" s="8" t="s">
        <v>1642</v>
      </c>
      <c r="F29" s="5"/>
    </row>
    <row r="30" customHeight="1" spans="1:6">
      <c r="A30" s="5">
        <f t="shared" si="1"/>
        <v>28</v>
      </c>
      <c r="B30" s="8" t="s">
        <v>1579</v>
      </c>
      <c r="C30" s="8" t="s">
        <v>1643</v>
      </c>
      <c r="D30" s="8" t="s">
        <v>1644</v>
      </c>
      <c r="E30" s="8" t="s">
        <v>1527</v>
      </c>
      <c r="F30" s="5"/>
    </row>
    <row r="31" customHeight="1" spans="1:6">
      <c r="A31" s="5">
        <f t="shared" si="1"/>
        <v>29</v>
      </c>
      <c r="B31" s="8" t="s">
        <v>1579</v>
      </c>
      <c r="C31" s="8" t="s">
        <v>1645</v>
      </c>
      <c r="D31" s="8" t="s">
        <v>1646</v>
      </c>
      <c r="E31" s="8" t="s">
        <v>137</v>
      </c>
      <c r="F31" s="5"/>
    </row>
    <row r="32" customHeight="1" spans="1:6">
      <c r="A32" s="5">
        <f t="shared" si="1"/>
        <v>30</v>
      </c>
      <c r="B32" s="8" t="s">
        <v>1579</v>
      </c>
      <c r="C32" s="8" t="s">
        <v>1647</v>
      </c>
      <c r="D32" s="8" t="s">
        <v>1648</v>
      </c>
      <c r="E32" s="8" t="s">
        <v>277</v>
      </c>
      <c r="F32" s="5"/>
    </row>
    <row r="33" customHeight="1" spans="1:6">
      <c r="A33" s="5">
        <f t="shared" si="1"/>
        <v>31</v>
      </c>
      <c r="B33" s="8" t="s">
        <v>1579</v>
      </c>
      <c r="C33" s="8" t="s">
        <v>1649</v>
      </c>
      <c r="D33" s="8" t="s">
        <v>1650</v>
      </c>
      <c r="E33" s="8" t="s">
        <v>1651</v>
      </c>
      <c r="F33" s="5"/>
    </row>
    <row r="34" customHeight="1" spans="1:6">
      <c r="A34" s="5">
        <f t="shared" si="1"/>
        <v>32</v>
      </c>
      <c r="B34" s="8" t="s">
        <v>1579</v>
      </c>
      <c r="C34" s="8" t="s">
        <v>1652</v>
      </c>
      <c r="D34" s="8" t="s">
        <v>1653</v>
      </c>
      <c r="E34" s="8" t="s">
        <v>1419</v>
      </c>
      <c r="F34" s="5"/>
    </row>
    <row r="35" customHeight="1" spans="1:6">
      <c r="A35" s="5">
        <f t="shared" si="1"/>
        <v>33</v>
      </c>
      <c r="B35" s="8" t="s">
        <v>1579</v>
      </c>
      <c r="C35" s="8" t="s">
        <v>1654</v>
      </c>
      <c r="D35" s="8" t="s">
        <v>1655</v>
      </c>
      <c r="E35" s="8" t="s">
        <v>1656</v>
      </c>
      <c r="F35" s="5"/>
    </row>
    <row r="36" customHeight="1" spans="1:6">
      <c r="A36" s="5">
        <f t="shared" si="1"/>
        <v>34</v>
      </c>
      <c r="B36" s="8" t="s">
        <v>1579</v>
      </c>
      <c r="C36" s="8" t="s">
        <v>1657</v>
      </c>
      <c r="D36" s="8" t="s">
        <v>1658</v>
      </c>
      <c r="E36" s="8" t="s">
        <v>1659</v>
      </c>
      <c r="F36" s="5"/>
    </row>
    <row r="37" customHeight="1" spans="1:6">
      <c r="A37" s="5">
        <f t="shared" si="1"/>
        <v>35</v>
      </c>
      <c r="B37" s="8" t="s">
        <v>1579</v>
      </c>
      <c r="C37" s="8" t="s">
        <v>1660</v>
      </c>
      <c r="D37" s="8" t="s">
        <v>1661</v>
      </c>
      <c r="E37" s="8" t="s">
        <v>1662</v>
      </c>
      <c r="F37" s="5"/>
    </row>
    <row r="38" customHeight="1" spans="1:6">
      <c r="A38" s="5">
        <f t="shared" si="1"/>
        <v>36</v>
      </c>
      <c r="B38" s="8" t="s">
        <v>1579</v>
      </c>
      <c r="C38" s="8" t="s">
        <v>1663</v>
      </c>
      <c r="D38" s="8" t="s">
        <v>484</v>
      </c>
      <c r="E38" s="8" t="s">
        <v>84</v>
      </c>
      <c r="F38" s="5"/>
    </row>
    <row r="39" customHeight="1" spans="1:6">
      <c r="A39" s="5">
        <f t="shared" si="1"/>
        <v>37</v>
      </c>
      <c r="B39" s="8" t="s">
        <v>1579</v>
      </c>
      <c r="C39" s="8" t="s">
        <v>1664</v>
      </c>
      <c r="D39" s="8" t="s">
        <v>1665</v>
      </c>
      <c r="E39" s="8" t="s">
        <v>84</v>
      </c>
      <c r="F39" s="5"/>
    </row>
    <row r="40" customHeight="1" spans="1:6">
      <c r="A40" s="5">
        <f t="shared" si="1"/>
        <v>38</v>
      </c>
      <c r="B40" s="8" t="s">
        <v>1579</v>
      </c>
      <c r="C40" s="8" t="s">
        <v>1666</v>
      </c>
      <c r="D40" s="8" t="s">
        <v>1667</v>
      </c>
      <c r="E40" s="8" t="s">
        <v>84</v>
      </c>
      <c r="F40" s="5"/>
    </row>
    <row r="41" customHeight="1" spans="1:6">
      <c r="A41" s="5">
        <f t="shared" si="1"/>
        <v>39</v>
      </c>
      <c r="B41" s="8" t="s">
        <v>1579</v>
      </c>
      <c r="C41" s="8" t="s">
        <v>1668</v>
      </c>
      <c r="D41" s="8" t="s">
        <v>1669</v>
      </c>
      <c r="E41" s="8" t="s">
        <v>84</v>
      </c>
      <c r="F41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3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0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7" si="0">ROW()-2</f>
        <v>1</v>
      </c>
      <c r="B3" s="7" t="s">
        <v>1670</v>
      </c>
      <c r="C3" s="7" t="s">
        <v>1671</v>
      </c>
      <c r="D3" s="7" t="s">
        <v>1672</v>
      </c>
      <c r="E3" s="7" t="s">
        <v>1054</v>
      </c>
      <c r="F3" s="6" t="s">
        <v>11</v>
      </c>
    </row>
    <row r="4" customHeight="1" spans="1:6">
      <c r="A4" s="6">
        <f t="shared" si="0"/>
        <v>2</v>
      </c>
      <c r="B4" s="7" t="s">
        <v>1670</v>
      </c>
      <c r="C4" s="7" t="s">
        <v>1673</v>
      </c>
      <c r="D4" s="7" t="s">
        <v>1674</v>
      </c>
      <c r="E4" s="7" t="s">
        <v>1675</v>
      </c>
      <c r="F4" s="6" t="s">
        <v>11</v>
      </c>
    </row>
    <row r="5" customHeight="1" spans="1:6">
      <c r="A5" s="6">
        <f t="shared" si="0"/>
        <v>3</v>
      </c>
      <c r="B5" s="7" t="s">
        <v>1670</v>
      </c>
      <c r="C5" s="7" t="s">
        <v>1676</v>
      </c>
      <c r="D5" s="7" t="s">
        <v>1677</v>
      </c>
      <c r="E5" s="7" t="s">
        <v>131</v>
      </c>
      <c r="F5" s="6" t="s">
        <v>11</v>
      </c>
    </row>
    <row r="6" customHeight="1" spans="1:6">
      <c r="A6" s="5">
        <f t="shared" si="0"/>
        <v>4</v>
      </c>
      <c r="B6" s="8" t="s">
        <v>1670</v>
      </c>
      <c r="C6" s="8" t="s">
        <v>1678</v>
      </c>
      <c r="D6" s="8" t="s">
        <v>1679</v>
      </c>
      <c r="E6" s="8" t="s">
        <v>1680</v>
      </c>
      <c r="F6" s="5"/>
    </row>
    <row r="7" customHeight="1" spans="1:6">
      <c r="A7" s="5">
        <f t="shared" si="0"/>
        <v>5</v>
      </c>
      <c r="B7" s="8" t="s">
        <v>1670</v>
      </c>
      <c r="C7" s="8" t="s">
        <v>1681</v>
      </c>
      <c r="D7" s="8" t="s">
        <v>1682</v>
      </c>
      <c r="E7" s="8" t="s">
        <v>1683</v>
      </c>
      <c r="F7" s="5"/>
    </row>
    <row r="8" customHeight="1" spans="1:6">
      <c r="A8" s="5">
        <f t="shared" si="0"/>
        <v>6</v>
      </c>
      <c r="B8" s="8" t="s">
        <v>1670</v>
      </c>
      <c r="C8" s="8" t="s">
        <v>1684</v>
      </c>
      <c r="D8" s="8" t="s">
        <v>1685</v>
      </c>
      <c r="E8" s="8" t="s">
        <v>1686</v>
      </c>
      <c r="F8" s="5"/>
    </row>
    <row r="9" customHeight="1" spans="1:6">
      <c r="A9" s="5">
        <f t="shared" si="0"/>
        <v>7</v>
      </c>
      <c r="B9" s="8" t="s">
        <v>1670</v>
      </c>
      <c r="C9" s="8" t="s">
        <v>1687</v>
      </c>
      <c r="D9" s="8" t="s">
        <v>1688</v>
      </c>
      <c r="E9" s="8" t="s">
        <v>1689</v>
      </c>
      <c r="F9" s="5"/>
    </row>
    <row r="10" customHeight="1" spans="1:6">
      <c r="A10" s="5">
        <f t="shared" si="0"/>
        <v>8</v>
      </c>
      <c r="B10" s="8" t="s">
        <v>1670</v>
      </c>
      <c r="C10" s="8" t="s">
        <v>1690</v>
      </c>
      <c r="D10" s="8" t="s">
        <v>1691</v>
      </c>
      <c r="E10" s="8" t="s">
        <v>143</v>
      </c>
      <c r="F10" s="5"/>
    </row>
    <row r="11" customHeight="1" spans="1:6">
      <c r="A11" s="5">
        <f t="shared" si="0"/>
        <v>9</v>
      </c>
      <c r="B11" s="8" t="s">
        <v>1670</v>
      </c>
      <c r="C11" s="8" t="s">
        <v>1692</v>
      </c>
      <c r="D11" s="8" t="s">
        <v>1693</v>
      </c>
      <c r="E11" s="8" t="s">
        <v>1544</v>
      </c>
      <c r="F11" s="5"/>
    </row>
    <row r="12" customHeight="1" spans="1:6">
      <c r="A12" s="5">
        <f t="shared" si="0"/>
        <v>10</v>
      </c>
      <c r="B12" s="8" t="s">
        <v>1670</v>
      </c>
      <c r="C12" s="8" t="s">
        <v>1694</v>
      </c>
      <c r="D12" s="8" t="s">
        <v>1695</v>
      </c>
      <c r="E12" s="8" t="s">
        <v>1550</v>
      </c>
      <c r="F12" s="5"/>
    </row>
    <row r="13" customHeight="1" spans="1:6">
      <c r="A13" s="5">
        <f t="shared" si="0"/>
        <v>11</v>
      </c>
      <c r="B13" s="8" t="s">
        <v>1670</v>
      </c>
      <c r="C13" s="8" t="s">
        <v>1696</v>
      </c>
      <c r="D13" s="8" t="s">
        <v>1697</v>
      </c>
      <c r="E13" s="8" t="s">
        <v>1698</v>
      </c>
      <c r="F13" s="5"/>
    </row>
    <row r="14" customHeight="1" spans="1:6">
      <c r="A14" s="5">
        <f t="shared" si="0"/>
        <v>12</v>
      </c>
      <c r="B14" s="8" t="s">
        <v>1670</v>
      </c>
      <c r="C14" s="8" t="s">
        <v>1699</v>
      </c>
      <c r="D14" s="8" t="s">
        <v>1700</v>
      </c>
      <c r="E14" s="8" t="s">
        <v>368</v>
      </c>
      <c r="F14" s="5"/>
    </row>
    <row r="15" customHeight="1" spans="1:6">
      <c r="A15" s="5">
        <f t="shared" si="0"/>
        <v>13</v>
      </c>
      <c r="B15" s="8" t="s">
        <v>1670</v>
      </c>
      <c r="C15" s="8" t="s">
        <v>1701</v>
      </c>
      <c r="D15" s="8" t="s">
        <v>1702</v>
      </c>
      <c r="E15" s="8" t="s">
        <v>1703</v>
      </c>
      <c r="F15" s="5"/>
    </row>
    <row r="16" customHeight="1" spans="1:6">
      <c r="A16" s="5">
        <f t="shared" si="0"/>
        <v>14</v>
      </c>
      <c r="B16" s="8" t="s">
        <v>1670</v>
      </c>
      <c r="C16" s="8" t="s">
        <v>1704</v>
      </c>
      <c r="D16" s="8" t="s">
        <v>1705</v>
      </c>
      <c r="E16" s="8" t="s">
        <v>1706</v>
      </c>
      <c r="F16" s="5"/>
    </row>
    <row r="17" customHeight="1" spans="1:6">
      <c r="A17" s="5">
        <f t="shared" si="0"/>
        <v>15</v>
      </c>
      <c r="B17" s="8" t="s">
        <v>1670</v>
      </c>
      <c r="C17" s="8" t="s">
        <v>1707</v>
      </c>
      <c r="D17" s="8" t="s">
        <v>1708</v>
      </c>
      <c r="E17" s="8" t="s">
        <v>84</v>
      </c>
      <c r="F17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2.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8" si="0">ROW()-2</f>
        <v>1</v>
      </c>
      <c r="B3" s="7" t="s">
        <v>1709</v>
      </c>
      <c r="C3" s="7" t="s">
        <v>1710</v>
      </c>
      <c r="D3" s="7" t="s">
        <v>1711</v>
      </c>
      <c r="E3" s="7" t="s">
        <v>1008</v>
      </c>
      <c r="F3" s="6" t="s">
        <v>11</v>
      </c>
    </row>
    <row r="4" customHeight="1" spans="1:6">
      <c r="A4" s="6">
        <f t="shared" si="0"/>
        <v>2</v>
      </c>
      <c r="B4" s="7" t="s">
        <v>1709</v>
      </c>
      <c r="C4" s="7" t="s">
        <v>1712</v>
      </c>
      <c r="D4" s="7" t="s">
        <v>1713</v>
      </c>
      <c r="E4" s="7" t="s">
        <v>343</v>
      </c>
      <c r="F4" s="6" t="s">
        <v>11</v>
      </c>
    </row>
    <row r="5" customHeight="1" spans="1:6">
      <c r="A5" s="6">
        <f t="shared" si="0"/>
        <v>3</v>
      </c>
      <c r="B5" s="7" t="s">
        <v>1709</v>
      </c>
      <c r="C5" s="7" t="s">
        <v>1714</v>
      </c>
      <c r="D5" s="7" t="s">
        <v>1715</v>
      </c>
      <c r="E5" s="7" t="s">
        <v>122</v>
      </c>
      <c r="F5" s="6" t="s">
        <v>11</v>
      </c>
    </row>
    <row r="6" customHeight="1" spans="1:6">
      <c r="A6" s="5">
        <f t="shared" si="0"/>
        <v>4</v>
      </c>
      <c r="B6" s="8" t="s">
        <v>1709</v>
      </c>
      <c r="C6" s="8" t="s">
        <v>1716</v>
      </c>
      <c r="D6" s="8" t="s">
        <v>1717</v>
      </c>
      <c r="E6" s="8" t="s">
        <v>1718</v>
      </c>
      <c r="F6" s="5"/>
    </row>
    <row r="7" customHeight="1" spans="1:6">
      <c r="A7" s="5">
        <f t="shared" si="0"/>
        <v>5</v>
      </c>
      <c r="B7" s="8" t="s">
        <v>1709</v>
      </c>
      <c r="C7" s="8" t="s">
        <v>1719</v>
      </c>
      <c r="D7" s="8" t="s">
        <v>1720</v>
      </c>
      <c r="E7" s="8" t="s">
        <v>1721</v>
      </c>
      <c r="F7" s="5"/>
    </row>
    <row r="8" customHeight="1" spans="1:6">
      <c r="A8" s="5">
        <f t="shared" si="0"/>
        <v>6</v>
      </c>
      <c r="B8" s="8" t="s">
        <v>1709</v>
      </c>
      <c r="C8" s="8" t="s">
        <v>1722</v>
      </c>
      <c r="D8" s="8" t="s">
        <v>1723</v>
      </c>
      <c r="E8" s="8" t="s">
        <v>738</v>
      </c>
      <c r="F8" s="5"/>
    </row>
    <row r="9" customHeight="1" spans="1:6">
      <c r="A9" s="5">
        <f t="shared" si="0"/>
        <v>7</v>
      </c>
      <c r="B9" s="8" t="s">
        <v>1709</v>
      </c>
      <c r="C9" s="8" t="s">
        <v>1724</v>
      </c>
      <c r="D9" s="8" t="s">
        <v>1725</v>
      </c>
      <c r="E9" s="8" t="s">
        <v>741</v>
      </c>
      <c r="F9" s="5"/>
    </row>
    <row r="10" customHeight="1" spans="1:6">
      <c r="A10" s="5">
        <f t="shared" si="0"/>
        <v>8</v>
      </c>
      <c r="B10" s="8" t="s">
        <v>1709</v>
      </c>
      <c r="C10" s="8" t="s">
        <v>1726</v>
      </c>
      <c r="D10" s="8" t="s">
        <v>1727</v>
      </c>
      <c r="E10" s="8" t="s">
        <v>131</v>
      </c>
      <c r="F10" s="5"/>
    </row>
    <row r="11" customHeight="1" spans="1:6">
      <c r="A11" s="5">
        <f t="shared" si="0"/>
        <v>9</v>
      </c>
      <c r="B11" s="8" t="s">
        <v>1709</v>
      </c>
      <c r="C11" s="8" t="s">
        <v>1728</v>
      </c>
      <c r="D11" s="8" t="s">
        <v>1729</v>
      </c>
      <c r="E11" s="8" t="s">
        <v>131</v>
      </c>
      <c r="F11" s="5"/>
    </row>
    <row r="12" customHeight="1" spans="1:6">
      <c r="A12" s="5">
        <f t="shared" si="0"/>
        <v>10</v>
      </c>
      <c r="B12" s="8" t="s">
        <v>1709</v>
      </c>
      <c r="C12" s="8" t="s">
        <v>1730</v>
      </c>
      <c r="D12" s="8" t="s">
        <v>1731</v>
      </c>
      <c r="E12" s="8" t="s">
        <v>1732</v>
      </c>
      <c r="F12" s="5"/>
    </row>
    <row r="13" customHeight="1" spans="1:6">
      <c r="A13" s="5">
        <f t="shared" si="0"/>
        <v>11</v>
      </c>
      <c r="B13" s="8" t="s">
        <v>1709</v>
      </c>
      <c r="C13" s="8" t="s">
        <v>1733</v>
      </c>
      <c r="D13" s="8" t="s">
        <v>112</v>
      </c>
      <c r="E13" s="8" t="s">
        <v>1524</v>
      </c>
      <c r="F13" s="5"/>
    </row>
    <row r="14" customHeight="1" spans="1:6">
      <c r="A14" s="5">
        <f t="shared" si="0"/>
        <v>12</v>
      </c>
      <c r="B14" s="8" t="s">
        <v>1709</v>
      </c>
      <c r="C14" s="8" t="s">
        <v>1734</v>
      </c>
      <c r="D14" s="8" t="s">
        <v>1735</v>
      </c>
      <c r="E14" s="8" t="s">
        <v>1736</v>
      </c>
      <c r="F14" s="5"/>
    </row>
    <row r="15" customHeight="1" spans="1:6">
      <c r="A15" s="5">
        <f t="shared" si="0"/>
        <v>13</v>
      </c>
      <c r="B15" s="8" t="s">
        <v>1709</v>
      </c>
      <c r="C15" s="8" t="s">
        <v>1737</v>
      </c>
      <c r="D15" s="8" t="s">
        <v>1738</v>
      </c>
      <c r="E15" s="8" t="s">
        <v>1739</v>
      </c>
      <c r="F15" s="5"/>
    </row>
    <row r="16" customHeight="1" spans="1:6">
      <c r="A16" s="5">
        <f t="shared" si="0"/>
        <v>14</v>
      </c>
      <c r="B16" s="8" t="s">
        <v>1709</v>
      </c>
      <c r="C16" s="8" t="s">
        <v>1740</v>
      </c>
      <c r="D16" s="8" t="s">
        <v>1741</v>
      </c>
      <c r="E16" s="8" t="s">
        <v>1742</v>
      </c>
      <c r="F16" s="5"/>
    </row>
    <row r="17" customHeight="1" spans="1:6">
      <c r="A17" s="5">
        <f t="shared" si="0"/>
        <v>15</v>
      </c>
      <c r="B17" s="8" t="s">
        <v>1709</v>
      </c>
      <c r="C17" s="8" t="s">
        <v>1743</v>
      </c>
      <c r="D17" s="8" t="s">
        <v>1744</v>
      </c>
      <c r="E17" s="8" t="s">
        <v>1566</v>
      </c>
      <c r="F17" s="5"/>
    </row>
    <row r="18" customHeight="1" spans="1:6">
      <c r="A18" s="5">
        <f t="shared" si="0"/>
        <v>16</v>
      </c>
      <c r="B18" s="8" t="s">
        <v>1709</v>
      </c>
      <c r="C18" s="8" t="s">
        <v>1745</v>
      </c>
      <c r="D18" s="8" t="s">
        <v>1746</v>
      </c>
      <c r="E18" s="8" t="s">
        <v>1747</v>
      </c>
      <c r="F18" s="5"/>
    </row>
    <row r="19" customHeight="1" spans="1:6">
      <c r="A19" s="5">
        <f t="shared" ref="A19" si="1">ROW()-2</f>
        <v>17</v>
      </c>
      <c r="B19" s="8" t="s">
        <v>1709</v>
      </c>
      <c r="C19" s="8" t="s">
        <v>1748</v>
      </c>
      <c r="D19" s="8" t="s">
        <v>1749</v>
      </c>
      <c r="E19" s="8" t="s">
        <v>1750</v>
      </c>
      <c r="F19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1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4" si="0">ROW()-2</f>
        <v>1</v>
      </c>
      <c r="B3" s="7" t="s">
        <v>1751</v>
      </c>
      <c r="C3" s="7" t="s">
        <v>1752</v>
      </c>
      <c r="D3" s="7" t="s">
        <v>1753</v>
      </c>
      <c r="E3" s="7" t="s">
        <v>188</v>
      </c>
      <c r="F3" s="6" t="s">
        <v>11</v>
      </c>
    </row>
    <row r="4" customHeight="1" spans="1:6">
      <c r="A4" s="6">
        <f t="shared" si="0"/>
        <v>2</v>
      </c>
      <c r="B4" s="7" t="s">
        <v>1751</v>
      </c>
      <c r="C4" s="7" t="s">
        <v>1754</v>
      </c>
      <c r="D4" s="7" t="s">
        <v>1755</v>
      </c>
      <c r="E4" s="7" t="s">
        <v>1756</v>
      </c>
      <c r="F4" s="6" t="s">
        <v>11</v>
      </c>
    </row>
    <row r="5" customHeight="1" spans="1:6">
      <c r="A5" s="6">
        <f t="shared" si="0"/>
        <v>3</v>
      </c>
      <c r="B5" s="7" t="s">
        <v>1751</v>
      </c>
      <c r="C5" s="7" t="s">
        <v>1757</v>
      </c>
      <c r="D5" s="7" t="s">
        <v>1472</v>
      </c>
      <c r="E5" s="7" t="s">
        <v>322</v>
      </c>
      <c r="F5" s="6" t="s">
        <v>11</v>
      </c>
    </row>
    <row r="6" customHeight="1" spans="1:6">
      <c r="A6" s="5">
        <f t="shared" si="0"/>
        <v>4</v>
      </c>
      <c r="B6" s="8" t="s">
        <v>1751</v>
      </c>
      <c r="C6" s="8" t="s">
        <v>1758</v>
      </c>
      <c r="D6" s="8" t="s">
        <v>1759</v>
      </c>
      <c r="E6" s="8" t="s">
        <v>717</v>
      </c>
      <c r="F6" s="5"/>
    </row>
    <row r="7" customHeight="1" spans="1:6">
      <c r="A7" s="5">
        <f t="shared" si="0"/>
        <v>5</v>
      </c>
      <c r="B7" s="8" t="s">
        <v>1751</v>
      </c>
      <c r="C7" s="8" t="s">
        <v>1760</v>
      </c>
      <c r="D7" s="8" t="s">
        <v>1761</v>
      </c>
      <c r="E7" s="8" t="s">
        <v>720</v>
      </c>
      <c r="F7" s="5"/>
    </row>
    <row r="8" customHeight="1" spans="1:6">
      <c r="A8" s="5">
        <f t="shared" si="0"/>
        <v>6</v>
      </c>
      <c r="B8" s="8" t="s">
        <v>1751</v>
      </c>
      <c r="C8" s="8" t="s">
        <v>1762</v>
      </c>
      <c r="D8" s="8" t="s">
        <v>1029</v>
      </c>
      <c r="E8" s="8" t="s">
        <v>1618</v>
      </c>
      <c r="F8" s="5"/>
    </row>
    <row r="9" customHeight="1" spans="1:6">
      <c r="A9" s="5">
        <f t="shared" si="0"/>
        <v>7</v>
      </c>
      <c r="B9" s="8" t="s">
        <v>1751</v>
      </c>
      <c r="C9" s="8" t="s">
        <v>1763</v>
      </c>
      <c r="D9" s="8" t="s">
        <v>1764</v>
      </c>
      <c r="E9" s="8" t="s">
        <v>1765</v>
      </c>
      <c r="F9" s="5"/>
    </row>
    <row r="10" customHeight="1" spans="1:6">
      <c r="A10" s="5">
        <f t="shared" si="0"/>
        <v>8</v>
      </c>
      <c r="B10" s="8" t="s">
        <v>1751</v>
      </c>
      <c r="C10" s="8" t="s">
        <v>1766</v>
      </c>
      <c r="D10" s="8" t="s">
        <v>1767</v>
      </c>
      <c r="E10" s="8" t="s">
        <v>1518</v>
      </c>
      <c r="F10" s="5"/>
    </row>
    <row r="11" customHeight="1" spans="1:6">
      <c r="A11" s="5">
        <f t="shared" si="0"/>
        <v>9</v>
      </c>
      <c r="B11" s="8" t="s">
        <v>1751</v>
      </c>
      <c r="C11" s="8" t="s">
        <v>1768</v>
      </c>
      <c r="D11" s="8" t="s">
        <v>1769</v>
      </c>
      <c r="E11" s="8" t="s">
        <v>1530</v>
      </c>
      <c r="F11" s="5"/>
    </row>
    <row r="12" customHeight="1" spans="1:6">
      <c r="A12" s="5">
        <f t="shared" si="0"/>
        <v>10</v>
      </c>
      <c r="B12" s="8" t="s">
        <v>1751</v>
      </c>
      <c r="C12" s="8" t="s">
        <v>1770</v>
      </c>
      <c r="D12" s="8" t="s">
        <v>1771</v>
      </c>
      <c r="E12" s="8" t="s">
        <v>1408</v>
      </c>
      <c r="F12" s="5"/>
    </row>
    <row r="13" customHeight="1" spans="1:6">
      <c r="A13" s="5">
        <f t="shared" si="0"/>
        <v>11</v>
      </c>
      <c r="B13" s="8" t="s">
        <v>1751</v>
      </c>
      <c r="C13" s="8" t="s">
        <v>1772</v>
      </c>
      <c r="D13" s="8" t="s">
        <v>1773</v>
      </c>
      <c r="E13" s="8" t="s">
        <v>1774</v>
      </c>
      <c r="F13" s="5"/>
    </row>
    <row r="14" customHeight="1" spans="1:6">
      <c r="A14" s="5">
        <f t="shared" si="0"/>
        <v>12</v>
      </c>
      <c r="B14" s="8" t="s">
        <v>1751</v>
      </c>
      <c r="C14" s="8" t="s">
        <v>1775</v>
      </c>
      <c r="D14" s="8" t="s">
        <v>1776</v>
      </c>
      <c r="E14" s="8" t="s">
        <v>1777</v>
      </c>
      <c r="F14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4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4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6" si="0">ROW()-2</f>
        <v>1</v>
      </c>
      <c r="B3" s="7" t="s">
        <v>1778</v>
      </c>
      <c r="C3" s="7" t="s">
        <v>1779</v>
      </c>
      <c r="D3" s="7" t="s">
        <v>1780</v>
      </c>
      <c r="E3" s="7" t="s">
        <v>937</v>
      </c>
      <c r="F3" s="6" t="s">
        <v>11</v>
      </c>
    </row>
    <row r="4" customHeight="1" spans="1:6">
      <c r="A4" s="6">
        <f t="shared" si="0"/>
        <v>2</v>
      </c>
      <c r="B4" s="7" t="s">
        <v>1778</v>
      </c>
      <c r="C4" s="7" t="s">
        <v>1781</v>
      </c>
      <c r="D4" s="7" t="s">
        <v>1782</v>
      </c>
      <c r="E4" s="7" t="s">
        <v>637</v>
      </c>
      <c r="F4" s="6" t="s">
        <v>11</v>
      </c>
    </row>
    <row r="5" customHeight="1" spans="1:6">
      <c r="A5" s="6">
        <f t="shared" si="0"/>
        <v>3</v>
      </c>
      <c r="B5" s="7" t="s">
        <v>1778</v>
      </c>
      <c r="C5" s="7" t="s">
        <v>1783</v>
      </c>
      <c r="D5" s="7" t="s">
        <v>1784</v>
      </c>
      <c r="E5" s="7" t="s">
        <v>437</v>
      </c>
      <c r="F5" s="6" t="s">
        <v>11</v>
      </c>
    </row>
    <row r="6" customHeight="1" spans="1:6">
      <c r="A6" s="6">
        <f t="shared" si="0"/>
        <v>4</v>
      </c>
      <c r="B6" s="7" t="s">
        <v>1778</v>
      </c>
      <c r="C6" s="7" t="s">
        <v>1785</v>
      </c>
      <c r="D6" s="7" t="s">
        <v>1786</v>
      </c>
      <c r="E6" s="7" t="s">
        <v>657</v>
      </c>
      <c r="F6" s="6" t="s">
        <v>11</v>
      </c>
    </row>
    <row r="7" customHeight="1" spans="1:6">
      <c r="A7" s="6">
        <f t="shared" si="0"/>
        <v>5</v>
      </c>
      <c r="B7" s="7" t="s">
        <v>1778</v>
      </c>
      <c r="C7" s="7" t="s">
        <v>1787</v>
      </c>
      <c r="D7" s="7" t="s">
        <v>1788</v>
      </c>
      <c r="E7" s="7" t="s">
        <v>219</v>
      </c>
      <c r="F7" s="6" t="s">
        <v>11</v>
      </c>
    </row>
    <row r="8" customHeight="1" spans="1:6">
      <c r="A8" s="6">
        <f t="shared" si="0"/>
        <v>6</v>
      </c>
      <c r="B8" s="7" t="s">
        <v>1778</v>
      </c>
      <c r="C8" s="7" t="s">
        <v>1789</v>
      </c>
      <c r="D8" s="7" t="s">
        <v>1790</v>
      </c>
      <c r="E8" s="7" t="s">
        <v>1005</v>
      </c>
      <c r="F8" s="6" t="s">
        <v>11</v>
      </c>
    </row>
    <row r="9" customHeight="1" spans="1:6">
      <c r="A9" s="5">
        <f t="shared" si="0"/>
        <v>7</v>
      </c>
      <c r="B9" s="8" t="s">
        <v>1778</v>
      </c>
      <c r="C9" s="8" t="s">
        <v>1791</v>
      </c>
      <c r="D9" s="8" t="s">
        <v>1792</v>
      </c>
      <c r="E9" s="8" t="s">
        <v>236</v>
      </c>
      <c r="F9" s="5"/>
    </row>
    <row r="10" customHeight="1" spans="1:6">
      <c r="A10" s="5">
        <f t="shared" si="0"/>
        <v>8</v>
      </c>
      <c r="B10" s="8" t="s">
        <v>1778</v>
      </c>
      <c r="C10" s="8" t="s">
        <v>1793</v>
      </c>
      <c r="D10" s="8" t="s">
        <v>1794</v>
      </c>
      <c r="E10" s="8" t="s">
        <v>1035</v>
      </c>
      <c r="F10" s="5"/>
    </row>
    <row r="11" customHeight="1" spans="1:6">
      <c r="A11" s="5">
        <f t="shared" si="0"/>
        <v>9</v>
      </c>
      <c r="B11" s="8" t="s">
        <v>1778</v>
      </c>
      <c r="C11" s="8" t="s">
        <v>1795</v>
      </c>
      <c r="D11" s="8" t="s">
        <v>1796</v>
      </c>
      <c r="E11" s="8" t="s">
        <v>1381</v>
      </c>
      <c r="F11" s="5"/>
    </row>
    <row r="12" customHeight="1" spans="1:6">
      <c r="A12" s="5">
        <f t="shared" si="0"/>
        <v>10</v>
      </c>
      <c r="B12" s="8" t="s">
        <v>1778</v>
      </c>
      <c r="C12" s="8" t="s">
        <v>1797</v>
      </c>
      <c r="D12" s="8" t="s">
        <v>1798</v>
      </c>
      <c r="E12" s="8" t="s">
        <v>488</v>
      </c>
      <c r="F12" s="5"/>
    </row>
    <row r="13" customHeight="1" spans="1:6">
      <c r="A13" s="5">
        <f t="shared" si="0"/>
        <v>11</v>
      </c>
      <c r="B13" s="8" t="s">
        <v>1778</v>
      </c>
      <c r="C13" s="8" t="s">
        <v>1799</v>
      </c>
      <c r="D13" s="8" t="s">
        <v>1800</v>
      </c>
      <c r="E13" s="8" t="s">
        <v>1043</v>
      </c>
      <c r="F13" s="5"/>
    </row>
    <row r="14" customHeight="1" spans="1:6">
      <c r="A14" s="5">
        <f t="shared" si="0"/>
        <v>12</v>
      </c>
      <c r="B14" s="8" t="s">
        <v>1778</v>
      </c>
      <c r="C14" s="8" t="s">
        <v>1801</v>
      </c>
      <c r="D14" s="8" t="s">
        <v>1802</v>
      </c>
      <c r="E14" s="8" t="s">
        <v>1803</v>
      </c>
      <c r="F14" s="5"/>
    </row>
    <row r="15" customHeight="1" spans="1:6">
      <c r="A15" s="5">
        <f t="shared" si="0"/>
        <v>13</v>
      </c>
      <c r="B15" s="8" t="s">
        <v>1778</v>
      </c>
      <c r="C15" s="8" t="s">
        <v>1804</v>
      </c>
      <c r="D15" s="8" t="s">
        <v>1805</v>
      </c>
      <c r="E15" s="8" t="s">
        <v>1806</v>
      </c>
      <c r="F15" s="5"/>
    </row>
    <row r="16" customHeight="1" spans="1:6">
      <c r="A16" s="5">
        <f t="shared" si="0"/>
        <v>14</v>
      </c>
      <c r="B16" s="8" t="s">
        <v>1778</v>
      </c>
      <c r="C16" s="8" t="s">
        <v>1807</v>
      </c>
      <c r="D16" s="8" t="s">
        <v>1808</v>
      </c>
      <c r="E16" s="8" t="s">
        <v>1806</v>
      </c>
      <c r="F16" s="5"/>
    </row>
    <row r="17" customHeight="1" spans="1:6">
      <c r="A17" s="5">
        <f t="shared" si="0"/>
        <v>15</v>
      </c>
      <c r="B17" s="8" t="s">
        <v>1778</v>
      </c>
      <c r="C17" s="8" t="s">
        <v>1809</v>
      </c>
      <c r="D17" s="8" t="s">
        <v>1810</v>
      </c>
      <c r="E17" s="8" t="s">
        <v>1718</v>
      </c>
      <c r="F17" s="5"/>
    </row>
    <row r="18" customHeight="1" spans="1:6">
      <c r="A18" s="5">
        <f t="shared" si="0"/>
        <v>16</v>
      </c>
      <c r="B18" s="8" t="s">
        <v>1778</v>
      </c>
      <c r="C18" s="8" t="s">
        <v>1811</v>
      </c>
      <c r="D18" s="8" t="s">
        <v>1812</v>
      </c>
      <c r="E18" s="8" t="s">
        <v>1813</v>
      </c>
      <c r="F18" s="5"/>
    </row>
    <row r="19" customHeight="1" spans="1:6">
      <c r="A19" s="5">
        <f t="shared" si="0"/>
        <v>17</v>
      </c>
      <c r="B19" s="8" t="s">
        <v>1778</v>
      </c>
      <c r="C19" s="8" t="s">
        <v>1814</v>
      </c>
      <c r="D19" s="8" t="s">
        <v>1815</v>
      </c>
      <c r="E19" s="8" t="s">
        <v>1816</v>
      </c>
      <c r="F19" s="5"/>
    </row>
    <row r="20" customHeight="1" spans="1:6">
      <c r="A20" s="5">
        <f t="shared" si="0"/>
        <v>18</v>
      </c>
      <c r="B20" s="8" t="s">
        <v>1778</v>
      </c>
      <c r="C20" s="8" t="s">
        <v>1817</v>
      </c>
      <c r="D20" s="8" t="s">
        <v>1818</v>
      </c>
      <c r="E20" s="8" t="s">
        <v>1819</v>
      </c>
      <c r="F20" s="5"/>
    </row>
    <row r="21" customHeight="1" spans="1:6">
      <c r="A21" s="5">
        <f t="shared" si="0"/>
        <v>19</v>
      </c>
      <c r="B21" s="8" t="s">
        <v>1778</v>
      </c>
      <c r="C21" s="8" t="s">
        <v>1820</v>
      </c>
      <c r="D21" s="8" t="s">
        <v>1821</v>
      </c>
      <c r="E21" s="8" t="s">
        <v>1822</v>
      </c>
      <c r="F21" s="5"/>
    </row>
    <row r="22" customHeight="1" spans="1:6">
      <c r="A22" s="5">
        <f t="shared" si="0"/>
        <v>20</v>
      </c>
      <c r="B22" s="8" t="s">
        <v>1778</v>
      </c>
      <c r="C22" s="8" t="s">
        <v>1823</v>
      </c>
      <c r="D22" s="8" t="s">
        <v>1824</v>
      </c>
      <c r="E22" s="8" t="s">
        <v>1405</v>
      </c>
      <c r="F22" s="5"/>
    </row>
    <row r="23" customHeight="1" spans="1:6">
      <c r="A23" s="5">
        <f t="shared" si="0"/>
        <v>21</v>
      </c>
      <c r="B23" s="8" t="s">
        <v>1778</v>
      </c>
      <c r="C23" s="8" t="s">
        <v>1825</v>
      </c>
      <c r="D23" s="8" t="s">
        <v>1826</v>
      </c>
      <c r="E23" s="8" t="s">
        <v>1827</v>
      </c>
      <c r="F23" s="5"/>
    </row>
    <row r="24" customHeight="1" spans="1:6">
      <c r="A24" s="5">
        <f t="shared" si="0"/>
        <v>22</v>
      </c>
      <c r="B24" s="8" t="s">
        <v>1778</v>
      </c>
      <c r="C24" s="8" t="s">
        <v>1828</v>
      </c>
      <c r="D24" s="8" t="s">
        <v>1829</v>
      </c>
      <c r="E24" s="8" t="s">
        <v>1830</v>
      </c>
      <c r="F24" s="5"/>
    </row>
    <row r="25" customHeight="1" spans="1:6">
      <c r="A25" s="5">
        <f t="shared" si="0"/>
        <v>23</v>
      </c>
      <c r="B25" s="8" t="s">
        <v>1778</v>
      </c>
      <c r="C25" s="8" t="s">
        <v>1831</v>
      </c>
      <c r="D25" s="8" t="s">
        <v>1832</v>
      </c>
      <c r="E25" s="8" t="s">
        <v>1833</v>
      </c>
      <c r="F25" s="5"/>
    </row>
    <row r="26" customHeight="1" spans="1:6">
      <c r="A26" s="5">
        <f t="shared" si="0"/>
        <v>24</v>
      </c>
      <c r="B26" s="8" t="s">
        <v>1778</v>
      </c>
      <c r="C26" s="8" t="s">
        <v>1834</v>
      </c>
      <c r="D26" s="8" t="s">
        <v>1835</v>
      </c>
      <c r="E26" s="8" t="s">
        <v>84</v>
      </c>
      <c r="F26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7.6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3" si="0">ROW()-2</f>
        <v>1</v>
      </c>
      <c r="B3" s="7" t="s">
        <v>95</v>
      </c>
      <c r="C3" s="7" t="s">
        <v>96</v>
      </c>
      <c r="D3" s="7" t="s">
        <v>97</v>
      </c>
      <c r="E3" s="7" t="s">
        <v>98</v>
      </c>
      <c r="F3" s="6" t="s">
        <v>11</v>
      </c>
    </row>
    <row r="4" customHeight="1" spans="1:6">
      <c r="A4" s="6">
        <f t="shared" si="0"/>
        <v>2</v>
      </c>
      <c r="B4" s="7" t="s">
        <v>95</v>
      </c>
      <c r="C4" s="7" t="s">
        <v>99</v>
      </c>
      <c r="D4" s="7" t="s">
        <v>100</v>
      </c>
      <c r="E4" s="7" t="s">
        <v>101</v>
      </c>
      <c r="F4" s="6" t="s">
        <v>11</v>
      </c>
    </row>
    <row r="5" customHeight="1" spans="1:6">
      <c r="A5" s="6">
        <f t="shared" si="0"/>
        <v>3</v>
      </c>
      <c r="B5" s="7" t="s">
        <v>95</v>
      </c>
      <c r="C5" s="7" t="s">
        <v>102</v>
      </c>
      <c r="D5" s="7" t="s">
        <v>103</v>
      </c>
      <c r="E5" s="7" t="s">
        <v>104</v>
      </c>
      <c r="F5" s="6" t="s">
        <v>11</v>
      </c>
    </row>
    <row r="6" customHeight="1" spans="1:6">
      <c r="A6" s="5">
        <f t="shared" si="0"/>
        <v>4</v>
      </c>
      <c r="B6" s="8" t="s">
        <v>95</v>
      </c>
      <c r="C6" s="8" t="s">
        <v>105</v>
      </c>
      <c r="D6" s="8" t="s">
        <v>106</v>
      </c>
      <c r="E6" s="8" t="s">
        <v>107</v>
      </c>
      <c r="F6" s="5"/>
    </row>
    <row r="7" customHeight="1" spans="1:6">
      <c r="A7" s="5">
        <f t="shared" si="0"/>
        <v>5</v>
      </c>
      <c r="B7" s="8" t="s">
        <v>95</v>
      </c>
      <c r="C7" s="8" t="s">
        <v>108</v>
      </c>
      <c r="D7" s="8" t="s">
        <v>109</v>
      </c>
      <c r="E7" s="8" t="s">
        <v>110</v>
      </c>
      <c r="F7" s="5"/>
    </row>
    <row r="8" customHeight="1" spans="1:6">
      <c r="A8" s="5">
        <f t="shared" si="0"/>
        <v>6</v>
      </c>
      <c r="B8" s="8" t="s">
        <v>95</v>
      </c>
      <c r="C8" s="8" t="s">
        <v>111</v>
      </c>
      <c r="D8" s="8" t="s">
        <v>112</v>
      </c>
      <c r="E8" s="8" t="s">
        <v>113</v>
      </c>
      <c r="F8" s="5"/>
    </row>
    <row r="9" customHeight="1" spans="1:6">
      <c r="A9" s="5">
        <f t="shared" si="0"/>
        <v>7</v>
      </c>
      <c r="B9" s="8" t="s">
        <v>95</v>
      </c>
      <c r="C9" s="8" t="s">
        <v>114</v>
      </c>
      <c r="D9" s="8" t="s">
        <v>115</v>
      </c>
      <c r="E9" s="8" t="s">
        <v>116</v>
      </c>
      <c r="F9" s="5"/>
    </row>
    <row r="10" customHeight="1" spans="1:6">
      <c r="A10" s="5">
        <f t="shared" si="0"/>
        <v>8</v>
      </c>
      <c r="B10" s="8" t="s">
        <v>95</v>
      </c>
      <c r="C10" s="8" t="s">
        <v>117</v>
      </c>
      <c r="D10" s="8" t="s">
        <v>118</v>
      </c>
      <c r="E10" s="8" t="s">
        <v>119</v>
      </c>
      <c r="F10" s="5"/>
    </row>
    <row r="11" customHeight="1" spans="1:6">
      <c r="A11" s="5">
        <f t="shared" si="0"/>
        <v>9</v>
      </c>
      <c r="B11" s="8" t="s">
        <v>95</v>
      </c>
      <c r="C11" s="8" t="s">
        <v>120</v>
      </c>
      <c r="D11" s="8" t="s">
        <v>121</v>
      </c>
      <c r="E11" s="8" t="s">
        <v>122</v>
      </c>
      <c r="F11" s="5"/>
    </row>
    <row r="12" customHeight="1" spans="1:6">
      <c r="A12" s="5">
        <f t="shared" si="0"/>
        <v>10</v>
      </c>
      <c r="B12" s="8" t="s">
        <v>95</v>
      </c>
      <c r="C12" s="8" t="s">
        <v>123</v>
      </c>
      <c r="D12" s="8" t="s">
        <v>124</v>
      </c>
      <c r="E12" s="8" t="s">
        <v>125</v>
      </c>
      <c r="F12" s="5"/>
    </row>
    <row r="13" customHeight="1" spans="1:6">
      <c r="A13" s="5">
        <f t="shared" si="0"/>
        <v>11</v>
      </c>
      <c r="B13" s="8" t="s">
        <v>95</v>
      </c>
      <c r="C13" s="8" t="s">
        <v>126</v>
      </c>
      <c r="D13" s="8" t="s">
        <v>127</v>
      </c>
      <c r="E13" s="8" t="s">
        <v>128</v>
      </c>
      <c r="F13" s="5"/>
    </row>
    <row r="14" customHeight="1" spans="1:6">
      <c r="A14" s="5">
        <f t="shared" si="0"/>
        <v>12</v>
      </c>
      <c r="B14" s="8" t="s">
        <v>95</v>
      </c>
      <c r="C14" s="8" t="s">
        <v>129</v>
      </c>
      <c r="D14" s="8" t="s">
        <v>130</v>
      </c>
      <c r="E14" s="8" t="s">
        <v>131</v>
      </c>
      <c r="F14" s="5"/>
    </row>
    <row r="15" customHeight="1" spans="1:6">
      <c r="A15" s="5">
        <f t="shared" si="0"/>
        <v>13</v>
      </c>
      <c r="B15" s="8" t="s">
        <v>95</v>
      </c>
      <c r="C15" s="8" t="s">
        <v>132</v>
      </c>
      <c r="D15" s="8" t="s">
        <v>133</v>
      </c>
      <c r="E15" s="8" t="s">
        <v>134</v>
      </c>
      <c r="F15" s="5"/>
    </row>
    <row r="16" customHeight="1" spans="1:6">
      <c r="A16" s="5">
        <f t="shared" si="0"/>
        <v>14</v>
      </c>
      <c r="B16" s="8" t="s">
        <v>95</v>
      </c>
      <c r="C16" s="8" t="s">
        <v>135</v>
      </c>
      <c r="D16" s="8" t="s">
        <v>136</v>
      </c>
      <c r="E16" s="8" t="s">
        <v>137</v>
      </c>
      <c r="F16" s="5"/>
    </row>
    <row r="17" customHeight="1" spans="1:6">
      <c r="A17" s="5">
        <f t="shared" si="0"/>
        <v>15</v>
      </c>
      <c r="B17" s="8" t="s">
        <v>95</v>
      </c>
      <c r="C17" s="8" t="s">
        <v>138</v>
      </c>
      <c r="D17" s="8" t="s">
        <v>139</v>
      </c>
      <c r="E17" s="8" t="s">
        <v>140</v>
      </c>
      <c r="F17" s="5"/>
    </row>
    <row r="18" customHeight="1" spans="1:6">
      <c r="A18" s="5">
        <f t="shared" si="0"/>
        <v>16</v>
      </c>
      <c r="B18" s="8" t="s">
        <v>95</v>
      </c>
      <c r="C18" s="8" t="s">
        <v>141</v>
      </c>
      <c r="D18" s="8" t="s">
        <v>142</v>
      </c>
      <c r="E18" s="8" t="s">
        <v>143</v>
      </c>
      <c r="F18" s="5"/>
    </row>
    <row r="19" customHeight="1" spans="1:6">
      <c r="A19" s="5">
        <f t="shared" si="0"/>
        <v>17</v>
      </c>
      <c r="B19" s="8" t="s">
        <v>95</v>
      </c>
      <c r="C19" s="8" t="s">
        <v>144</v>
      </c>
      <c r="D19" s="8" t="s">
        <v>145</v>
      </c>
      <c r="E19" s="8" t="s">
        <v>146</v>
      </c>
      <c r="F19" s="5"/>
    </row>
    <row r="20" customHeight="1" spans="1:6">
      <c r="A20" s="5">
        <f t="shared" si="0"/>
        <v>18</v>
      </c>
      <c r="B20" s="8" t="s">
        <v>95</v>
      </c>
      <c r="C20" s="8" t="s">
        <v>147</v>
      </c>
      <c r="D20" s="8" t="s">
        <v>148</v>
      </c>
      <c r="E20" s="8" t="s">
        <v>149</v>
      </c>
      <c r="F20" s="5"/>
    </row>
    <row r="21" customHeight="1" spans="1:6">
      <c r="A21" s="5">
        <f t="shared" si="0"/>
        <v>19</v>
      </c>
      <c r="B21" s="8" t="s">
        <v>95</v>
      </c>
      <c r="C21" s="8" t="s">
        <v>150</v>
      </c>
      <c r="D21" s="8" t="s">
        <v>151</v>
      </c>
      <c r="E21" s="8" t="s">
        <v>152</v>
      </c>
      <c r="F21" s="5"/>
    </row>
    <row r="22" customHeight="1" spans="1:6">
      <c r="A22" s="5">
        <f t="shared" si="0"/>
        <v>20</v>
      </c>
      <c r="B22" s="8" t="s">
        <v>95</v>
      </c>
      <c r="C22" s="8" t="s">
        <v>153</v>
      </c>
      <c r="D22" s="8" t="s">
        <v>154</v>
      </c>
      <c r="E22" s="8" t="s">
        <v>155</v>
      </c>
      <c r="F22" s="5"/>
    </row>
    <row r="23" customHeight="1" spans="1:6">
      <c r="A23" s="5">
        <f t="shared" si="0"/>
        <v>21</v>
      </c>
      <c r="B23" s="8" t="s">
        <v>95</v>
      </c>
      <c r="C23" s="8" t="s">
        <v>156</v>
      </c>
      <c r="D23" s="8" t="s">
        <v>157</v>
      </c>
      <c r="E23" s="8" t="s">
        <v>84</v>
      </c>
      <c r="F23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4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8" si="0">ROW()-2</f>
        <v>1</v>
      </c>
      <c r="B3" s="7" t="s">
        <v>158</v>
      </c>
      <c r="C3" s="7" t="s">
        <v>159</v>
      </c>
      <c r="D3" s="7" t="s">
        <v>160</v>
      </c>
      <c r="E3" s="7" t="s">
        <v>161</v>
      </c>
      <c r="F3" s="6" t="s">
        <v>11</v>
      </c>
    </row>
    <row r="4" customHeight="1" spans="1:6">
      <c r="A4" s="6">
        <f t="shared" si="0"/>
        <v>2</v>
      </c>
      <c r="B4" s="7" t="s">
        <v>158</v>
      </c>
      <c r="C4" s="7" t="s">
        <v>162</v>
      </c>
      <c r="D4" s="7" t="s">
        <v>163</v>
      </c>
      <c r="E4" s="7" t="s">
        <v>164</v>
      </c>
      <c r="F4" s="6" t="s">
        <v>11</v>
      </c>
    </row>
    <row r="5" customHeight="1" spans="1:6">
      <c r="A5" s="6">
        <f t="shared" si="0"/>
        <v>3</v>
      </c>
      <c r="B5" s="7" t="s">
        <v>158</v>
      </c>
      <c r="C5" s="7" t="s">
        <v>165</v>
      </c>
      <c r="D5" s="7" t="s">
        <v>166</v>
      </c>
      <c r="E5" s="7" t="s">
        <v>167</v>
      </c>
      <c r="F5" s="6" t="s">
        <v>11</v>
      </c>
    </row>
    <row r="6" customHeight="1" spans="1:6">
      <c r="A6" s="6">
        <f t="shared" si="0"/>
        <v>4</v>
      </c>
      <c r="B6" s="7" t="s">
        <v>158</v>
      </c>
      <c r="C6" s="7" t="s">
        <v>168</v>
      </c>
      <c r="D6" s="7" t="s">
        <v>169</v>
      </c>
      <c r="E6" s="7" t="s">
        <v>170</v>
      </c>
      <c r="F6" s="6" t="s">
        <v>11</v>
      </c>
    </row>
    <row r="7" customHeight="1" spans="1:6">
      <c r="A7" s="6">
        <f t="shared" si="0"/>
        <v>5</v>
      </c>
      <c r="B7" s="7" t="s">
        <v>158</v>
      </c>
      <c r="C7" s="7" t="s">
        <v>171</v>
      </c>
      <c r="D7" s="7" t="s">
        <v>172</v>
      </c>
      <c r="E7" s="7" t="s">
        <v>173</v>
      </c>
      <c r="F7" s="6" t="s">
        <v>11</v>
      </c>
    </row>
    <row r="8" customHeight="1" spans="1:6">
      <c r="A8" s="6">
        <f t="shared" si="0"/>
        <v>6</v>
      </c>
      <c r="B8" s="7" t="s">
        <v>158</v>
      </c>
      <c r="C8" s="7" t="s">
        <v>174</v>
      </c>
      <c r="D8" s="7" t="s">
        <v>175</v>
      </c>
      <c r="E8" s="7" t="s">
        <v>176</v>
      </c>
      <c r="F8" s="6" t="s">
        <v>11</v>
      </c>
    </row>
    <row r="9" customHeight="1" spans="1:6">
      <c r="A9" s="6">
        <f t="shared" si="0"/>
        <v>7</v>
      </c>
      <c r="B9" s="7" t="s">
        <v>158</v>
      </c>
      <c r="C9" s="7" t="s">
        <v>177</v>
      </c>
      <c r="D9" s="7" t="s">
        <v>178</v>
      </c>
      <c r="E9" s="7" t="s">
        <v>179</v>
      </c>
      <c r="F9" s="6" t="s">
        <v>11</v>
      </c>
    </row>
    <row r="10" customHeight="1" spans="1:6">
      <c r="A10" s="6">
        <f t="shared" si="0"/>
        <v>8</v>
      </c>
      <c r="B10" s="7" t="s">
        <v>158</v>
      </c>
      <c r="C10" s="7" t="s">
        <v>180</v>
      </c>
      <c r="D10" s="7" t="s">
        <v>181</v>
      </c>
      <c r="E10" s="7" t="s">
        <v>182</v>
      </c>
      <c r="F10" s="6" t="s">
        <v>11</v>
      </c>
    </row>
    <row r="11" customHeight="1" spans="1:6">
      <c r="A11" s="6">
        <f t="shared" si="0"/>
        <v>9</v>
      </c>
      <c r="B11" s="7" t="s">
        <v>158</v>
      </c>
      <c r="C11" s="7" t="s">
        <v>183</v>
      </c>
      <c r="D11" s="7" t="s">
        <v>184</v>
      </c>
      <c r="E11" s="7" t="s">
        <v>185</v>
      </c>
      <c r="F11" s="6" t="s">
        <v>11</v>
      </c>
    </row>
    <row r="12" customHeight="1" spans="1:6">
      <c r="A12" s="5">
        <f t="shared" si="0"/>
        <v>10</v>
      </c>
      <c r="B12" s="8" t="s">
        <v>158</v>
      </c>
      <c r="C12" s="8" t="s">
        <v>186</v>
      </c>
      <c r="D12" s="8" t="s">
        <v>187</v>
      </c>
      <c r="E12" s="8" t="s">
        <v>188</v>
      </c>
      <c r="F12" s="5"/>
    </row>
    <row r="13" customHeight="1" spans="1:6">
      <c r="A13" s="5">
        <f t="shared" si="0"/>
        <v>11</v>
      </c>
      <c r="B13" s="8" t="s">
        <v>158</v>
      </c>
      <c r="C13" s="8" t="s">
        <v>189</v>
      </c>
      <c r="D13" s="8" t="s">
        <v>190</v>
      </c>
      <c r="E13" s="8" t="s">
        <v>191</v>
      </c>
      <c r="F13" s="5"/>
    </row>
    <row r="14" customHeight="1" spans="1:6">
      <c r="A14" s="5">
        <f t="shared" si="0"/>
        <v>12</v>
      </c>
      <c r="B14" s="8" t="s">
        <v>158</v>
      </c>
      <c r="C14" s="8" t="s">
        <v>192</v>
      </c>
      <c r="D14" s="8" t="s">
        <v>193</v>
      </c>
      <c r="E14" s="8" t="s">
        <v>194</v>
      </c>
      <c r="F14" s="5"/>
    </row>
    <row r="15" customHeight="1" spans="1:6">
      <c r="A15" s="5">
        <f t="shared" si="0"/>
        <v>13</v>
      </c>
      <c r="B15" s="8" t="s">
        <v>158</v>
      </c>
      <c r="C15" s="8" t="s">
        <v>195</v>
      </c>
      <c r="D15" s="8" t="s">
        <v>196</v>
      </c>
      <c r="E15" s="8" t="s">
        <v>197</v>
      </c>
      <c r="F15" s="5"/>
    </row>
    <row r="16" customHeight="1" spans="1:6">
      <c r="A16" s="5">
        <f t="shared" si="0"/>
        <v>14</v>
      </c>
      <c r="B16" s="8" t="s">
        <v>158</v>
      </c>
      <c r="C16" s="8" t="s">
        <v>198</v>
      </c>
      <c r="D16" s="8" t="s">
        <v>199</v>
      </c>
      <c r="E16" s="8" t="s">
        <v>35</v>
      </c>
      <c r="F16" s="5"/>
    </row>
    <row r="17" customHeight="1" spans="1:6">
      <c r="A17" s="5">
        <f t="shared" si="0"/>
        <v>15</v>
      </c>
      <c r="B17" s="8" t="s">
        <v>158</v>
      </c>
      <c r="C17" s="8" t="s">
        <v>200</v>
      </c>
      <c r="D17" s="8" t="s">
        <v>201</v>
      </c>
      <c r="E17" s="8" t="s">
        <v>202</v>
      </c>
      <c r="F17" s="5"/>
    </row>
    <row r="18" customHeight="1" spans="1:6">
      <c r="A18" s="5">
        <f t="shared" si="0"/>
        <v>16</v>
      </c>
      <c r="B18" s="8" t="s">
        <v>158</v>
      </c>
      <c r="C18" s="8" t="s">
        <v>203</v>
      </c>
      <c r="D18" s="8" t="s">
        <v>204</v>
      </c>
      <c r="E18" s="8" t="s">
        <v>38</v>
      </c>
      <c r="F18" s="5"/>
    </row>
    <row r="19" customHeight="1" spans="1:6">
      <c r="A19" s="5">
        <f t="shared" si="0"/>
        <v>17</v>
      </c>
      <c r="B19" s="8" t="s">
        <v>158</v>
      </c>
      <c r="C19" s="8" t="s">
        <v>205</v>
      </c>
      <c r="D19" s="8" t="s">
        <v>206</v>
      </c>
      <c r="E19" s="8" t="s">
        <v>207</v>
      </c>
      <c r="F19" s="5"/>
    </row>
    <row r="20" customHeight="1" spans="1:6">
      <c r="A20" s="5">
        <f t="shared" si="0"/>
        <v>18</v>
      </c>
      <c r="B20" s="8" t="s">
        <v>158</v>
      </c>
      <c r="C20" s="8" t="s">
        <v>208</v>
      </c>
      <c r="D20" s="8" t="s">
        <v>209</v>
      </c>
      <c r="E20" s="8" t="s">
        <v>210</v>
      </c>
      <c r="F20" s="5"/>
    </row>
    <row r="21" customHeight="1" spans="1:6">
      <c r="A21" s="5">
        <f t="shared" si="0"/>
        <v>19</v>
      </c>
      <c r="B21" s="8" t="s">
        <v>158</v>
      </c>
      <c r="C21" s="8" t="s">
        <v>211</v>
      </c>
      <c r="D21" s="8" t="s">
        <v>212</v>
      </c>
      <c r="E21" s="8" t="s">
        <v>213</v>
      </c>
      <c r="F21" s="5"/>
    </row>
    <row r="22" customHeight="1" spans="1:6">
      <c r="A22" s="5">
        <f t="shared" si="0"/>
        <v>20</v>
      </c>
      <c r="B22" s="8" t="s">
        <v>158</v>
      </c>
      <c r="C22" s="8" t="s">
        <v>214</v>
      </c>
      <c r="D22" s="8" t="s">
        <v>215</v>
      </c>
      <c r="E22" s="8" t="s">
        <v>216</v>
      </c>
      <c r="F22" s="5"/>
    </row>
    <row r="23" customHeight="1" spans="1:6">
      <c r="A23" s="5">
        <f t="shared" si="0"/>
        <v>21</v>
      </c>
      <c r="B23" s="8" t="s">
        <v>158</v>
      </c>
      <c r="C23" s="8" t="s">
        <v>217</v>
      </c>
      <c r="D23" s="8" t="s">
        <v>218</v>
      </c>
      <c r="E23" s="8" t="s">
        <v>219</v>
      </c>
      <c r="F23" s="5"/>
    </row>
    <row r="24" customHeight="1" spans="1:6">
      <c r="A24" s="5">
        <f t="shared" si="0"/>
        <v>22</v>
      </c>
      <c r="B24" s="8" t="s">
        <v>158</v>
      </c>
      <c r="C24" s="8" t="s">
        <v>220</v>
      </c>
      <c r="D24" s="8" t="s">
        <v>221</v>
      </c>
      <c r="E24" s="8" t="s">
        <v>222</v>
      </c>
      <c r="F24" s="5"/>
    </row>
    <row r="25" customHeight="1" spans="1:6">
      <c r="A25" s="5">
        <f t="shared" si="0"/>
        <v>23</v>
      </c>
      <c r="B25" s="8" t="s">
        <v>158</v>
      </c>
      <c r="C25" s="8" t="s">
        <v>223</v>
      </c>
      <c r="D25" s="8" t="s">
        <v>224</v>
      </c>
      <c r="E25" s="8" t="s">
        <v>225</v>
      </c>
      <c r="F25" s="5"/>
    </row>
    <row r="26" customHeight="1" spans="1:6">
      <c r="A26" s="5">
        <f t="shared" si="0"/>
        <v>24</v>
      </c>
      <c r="B26" s="8" t="s">
        <v>158</v>
      </c>
      <c r="C26" s="8" t="s">
        <v>226</v>
      </c>
      <c r="D26" s="8" t="s">
        <v>227</v>
      </c>
      <c r="E26" s="8" t="s">
        <v>54</v>
      </c>
      <c r="F26" s="5"/>
    </row>
    <row r="27" customHeight="1" spans="1:6">
      <c r="A27" s="5">
        <f t="shared" si="0"/>
        <v>25</v>
      </c>
      <c r="B27" s="8" t="s">
        <v>158</v>
      </c>
      <c r="C27" s="8" t="s">
        <v>228</v>
      </c>
      <c r="D27" s="8" t="s">
        <v>229</v>
      </c>
      <c r="E27" s="8" t="s">
        <v>54</v>
      </c>
      <c r="F27" s="5"/>
    </row>
    <row r="28" customHeight="1" spans="1:6">
      <c r="A28" s="5">
        <f t="shared" si="0"/>
        <v>26</v>
      </c>
      <c r="B28" s="8" t="s">
        <v>158</v>
      </c>
      <c r="C28" s="8" t="s">
        <v>230</v>
      </c>
      <c r="D28" s="8" t="s">
        <v>231</v>
      </c>
      <c r="E28" s="8" t="s">
        <v>54</v>
      </c>
      <c r="F28" s="5"/>
    </row>
    <row r="29" customHeight="1" spans="1:6">
      <c r="A29" s="5">
        <f t="shared" ref="A29:A48" si="1">ROW()-2</f>
        <v>27</v>
      </c>
      <c r="B29" s="8" t="s">
        <v>158</v>
      </c>
      <c r="C29" s="8" t="s">
        <v>232</v>
      </c>
      <c r="D29" s="8" t="s">
        <v>233</v>
      </c>
      <c r="E29" s="8" t="s">
        <v>54</v>
      </c>
      <c r="F29" s="5"/>
    </row>
    <row r="30" customHeight="1" spans="1:6">
      <c r="A30" s="5">
        <f t="shared" si="1"/>
        <v>28</v>
      </c>
      <c r="B30" s="8" t="s">
        <v>158</v>
      </c>
      <c r="C30" s="8" t="s">
        <v>234</v>
      </c>
      <c r="D30" s="8" t="s">
        <v>235</v>
      </c>
      <c r="E30" s="8" t="s">
        <v>236</v>
      </c>
      <c r="F30" s="5"/>
    </row>
    <row r="31" customHeight="1" spans="1:6">
      <c r="A31" s="5">
        <f t="shared" si="1"/>
        <v>29</v>
      </c>
      <c r="B31" s="8" t="s">
        <v>158</v>
      </c>
      <c r="C31" s="8" t="s">
        <v>237</v>
      </c>
      <c r="D31" s="8" t="s">
        <v>238</v>
      </c>
      <c r="E31" s="8" t="s">
        <v>239</v>
      </c>
      <c r="F31" s="5"/>
    </row>
    <row r="32" customHeight="1" spans="1:6">
      <c r="A32" s="5">
        <f t="shared" si="1"/>
        <v>30</v>
      </c>
      <c r="B32" s="8" t="s">
        <v>158</v>
      </c>
      <c r="C32" s="8" t="s">
        <v>240</v>
      </c>
      <c r="D32" s="8" t="s">
        <v>241</v>
      </c>
      <c r="E32" s="8" t="s">
        <v>242</v>
      </c>
      <c r="F32" s="5"/>
    </row>
    <row r="33" customHeight="1" spans="1:6">
      <c r="A33" s="5">
        <f t="shared" si="1"/>
        <v>31</v>
      </c>
      <c r="B33" s="8" t="s">
        <v>158</v>
      </c>
      <c r="C33" s="8" t="s">
        <v>243</v>
      </c>
      <c r="D33" s="8" t="s">
        <v>244</v>
      </c>
      <c r="E33" s="8" t="s">
        <v>245</v>
      </c>
      <c r="F33" s="5"/>
    </row>
    <row r="34" customHeight="1" spans="1:6">
      <c r="A34" s="5">
        <f t="shared" si="1"/>
        <v>32</v>
      </c>
      <c r="B34" s="8" t="s">
        <v>158</v>
      </c>
      <c r="C34" s="8" t="s">
        <v>246</v>
      </c>
      <c r="D34" s="8" t="s">
        <v>247</v>
      </c>
      <c r="E34" s="8" t="s">
        <v>248</v>
      </c>
      <c r="F34" s="5"/>
    </row>
    <row r="35" customHeight="1" spans="1:6">
      <c r="A35" s="5">
        <f t="shared" si="1"/>
        <v>33</v>
      </c>
      <c r="B35" s="8" t="s">
        <v>158</v>
      </c>
      <c r="C35" s="8" t="s">
        <v>249</v>
      </c>
      <c r="D35" s="8" t="s">
        <v>250</v>
      </c>
      <c r="E35" s="8" t="s">
        <v>251</v>
      </c>
      <c r="F35" s="5"/>
    </row>
    <row r="36" customHeight="1" spans="1:6">
      <c r="A36" s="5">
        <f t="shared" si="1"/>
        <v>34</v>
      </c>
      <c r="B36" s="8" t="s">
        <v>158</v>
      </c>
      <c r="C36" s="8" t="s">
        <v>252</v>
      </c>
      <c r="D36" s="8" t="s">
        <v>253</v>
      </c>
      <c r="E36" s="8" t="s">
        <v>254</v>
      </c>
      <c r="F36" s="5"/>
    </row>
    <row r="37" customHeight="1" spans="1:6">
      <c r="A37" s="5">
        <f t="shared" si="1"/>
        <v>35</v>
      </c>
      <c r="B37" s="8" t="s">
        <v>158</v>
      </c>
      <c r="C37" s="8" t="s">
        <v>255</v>
      </c>
      <c r="D37" s="8" t="s">
        <v>256</v>
      </c>
      <c r="E37" s="8" t="s">
        <v>257</v>
      </c>
      <c r="F37" s="5"/>
    </row>
    <row r="38" customHeight="1" spans="1:6">
      <c r="A38" s="5">
        <f t="shared" si="1"/>
        <v>36</v>
      </c>
      <c r="B38" s="8" t="s">
        <v>158</v>
      </c>
      <c r="C38" s="8" t="s">
        <v>258</v>
      </c>
      <c r="D38" s="8" t="s">
        <v>259</v>
      </c>
      <c r="E38" s="8" t="s">
        <v>260</v>
      </c>
      <c r="F38" s="5"/>
    </row>
    <row r="39" customHeight="1" spans="1:6">
      <c r="A39" s="5">
        <f t="shared" si="1"/>
        <v>37</v>
      </c>
      <c r="B39" s="8" t="s">
        <v>158</v>
      </c>
      <c r="C39" s="8" t="s">
        <v>261</v>
      </c>
      <c r="D39" s="8" t="s">
        <v>262</v>
      </c>
      <c r="E39" s="8" t="s">
        <v>72</v>
      </c>
      <c r="F39" s="5"/>
    </row>
    <row r="40" customHeight="1" spans="1:6">
      <c r="A40" s="5">
        <f t="shared" si="1"/>
        <v>38</v>
      </c>
      <c r="B40" s="8" t="s">
        <v>158</v>
      </c>
      <c r="C40" s="8" t="s">
        <v>263</v>
      </c>
      <c r="D40" s="8" t="s">
        <v>264</v>
      </c>
      <c r="E40" s="8" t="s">
        <v>265</v>
      </c>
      <c r="F40" s="5"/>
    </row>
    <row r="41" customHeight="1" spans="1:6">
      <c r="A41" s="5">
        <f t="shared" si="1"/>
        <v>39</v>
      </c>
      <c r="B41" s="8" t="s">
        <v>158</v>
      </c>
      <c r="C41" s="8" t="s">
        <v>266</v>
      </c>
      <c r="D41" s="8" t="s">
        <v>267</v>
      </c>
      <c r="E41" s="8" t="s">
        <v>268</v>
      </c>
      <c r="F41" s="5"/>
    </row>
    <row r="42" customHeight="1" spans="1:6">
      <c r="A42" s="5">
        <f t="shared" si="1"/>
        <v>40</v>
      </c>
      <c r="B42" s="8" t="s">
        <v>158</v>
      </c>
      <c r="C42" s="8" t="s">
        <v>269</v>
      </c>
      <c r="D42" s="8" t="s">
        <v>270</v>
      </c>
      <c r="E42" s="8" t="s">
        <v>271</v>
      </c>
      <c r="F42" s="5"/>
    </row>
    <row r="43" customHeight="1" spans="1:6">
      <c r="A43" s="5">
        <f t="shared" si="1"/>
        <v>41</v>
      </c>
      <c r="B43" s="8" t="s">
        <v>158</v>
      </c>
      <c r="C43" s="8" t="s">
        <v>272</v>
      </c>
      <c r="D43" s="8" t="s">
        <v>273</v>
      </c>
      <c r="E43" s="8" t="s">
        <v>274</v>
      </c>
      <c r="F43" s="5"/>
    </row>
    <row r="44" customHeight="1" spans="1:6">
      <c r="A44" s="5">
        <f t="shared" si="1"/>
        <v>42</v>
      </c>
      <c r="B44" s="8" t="s">
        <v>158</v>
      </c>
      <c r="C44" s="8" t="s">
        <v>275</v>
      </c>
      <c r="D44" s="8" t="s">
        <v>276</v>
      </c>
      <c r="E44" s="8" t="s">
        <v>277</v>
      </c>
      <c r="F44" s="5"/>
    </row>
    <row r="45" customHeight="1" spans="1:6">
      <c r="A45" s="5">
        <f t="shared" si="1"/>
        <v>43</v>
      </c>
      <c r="B45" s="8" t="s">
        <v>158</v>
      </c>
      <c r="C45" s="8" t="s">
        <v>278</v>
      </c>
      <c r="D45" s="8" t="s">
        <v>279</v>
      </c>
      <c r="E45" s="8" t="s">
        <v>84</v>
      </c>
      <c r="F45" s="5"/>
    </row>
    <row r="46" customHeight="1" spans="1:6">
      <c r="A46" s="5">
        <f t="shared" si="1"/>
        <v>44</v>
      </c>
      <c r="B46" s="8" t="s">
        <v>158</v>
      </c>
      <c r="C46" s="8" t="s">
        <v>280</v>
      </c>
      <c r="D46" s="8" t="s">
        <v>281</v>
      </c>
      <c r="E46" s="8" t="s">
        <v>84</v>
      </c>
      <c r="F46" s="5"/>
    </row>
    <row r="47" customHeight="1" spans="1:6">
      <c r="A47" s="5">
        <f t="shared" si="1"/>
        <v>45</v>
      </c>
      <c r="B47" s="8" t="s">
        <v>158</v>
      </c>
      <c r="C47" s="8" t="s">
        <v>282</v>
      </c>
      <c r="D47" s="8" t="s">
        <v>283</v>
      </c>
      <c r="E47" s="8" t="s">
        <v>84</v>
      </c>
      <c r="F47" s="5"/>
    </row>
    <row r="48" customHeight="1" spans="1:6">
      <c r="A48" s="5">
        <f t="shared" si="1"/>
        <v>46</v>
      </c>
      <c r="B48" s="8" t="s">
        <v>158</v>
      </c>
      <c r="C48" s="8" t="s">
        <v>284</v>
      </c>
      <c r="D48" s="8" t="s">
        <v>285</v>
      </c>
      <c r="E48" s="8" t="s">
        <v>84</v>
      </c>
      <c r="F48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3.7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34" si="0">ROW()-2</f>
        <v>1</v>
      </c>
      <c r="B3" s="7" t="s">
        <v>286</v>
      </c>
      <c r="C3" s="7" t="s">
        <v>287</v>
      </c>
      <c r="D3" s="7" t="s">
        <v>288</v>
      </c>
      <c r="E3" s="7" t="s">
        <v>289</v>
      </c>
      <c r="F3" s="6" t="s">
        <v>11</v>
      </c>
    </row>
    <row r="4" customHeight="1" spans="1:6">
      <c r="A4" s="6">
        <f t="shared" si="0"/>
        <v>2</v>
      </c>
      <c r="B4" s="7" t="s">
        <v>286</v>
      </c>
      <c r="C4" s="7" t="s">
        <v>290</v>
      </c>
      <c r="D4" s="7" t="s">
        <v>291</v>
      </c>
      <c r="E4" s="7" t="s">
        <v>23</v>
      </c>
      <c r="F4" s="6" t="s">
        <v>11</v>
      </c>
    </row>
    <row r="5" customHeight="1" spans="1:6">
      <c r="A5" s="6">
        <f t="shared" si="0"/>
        <v>3</v>
      </c>
      <c r="B5" s="7" t="s">
        <v>286</v>
      </c>
      <c r="C5" s="7" t="s">
        <v>292</v>
      </c>
      <c r="D5" s="7" t="s">
        <v>293</v>
      </c>
      <c r="E5" s="7" t="s">
        <v>294</v>
      </c>
      <c r="F5" s="6" t="s">
        <v>11</v>
      </c>
    </row>
    <row r="6" customHeight="1" spans="1:6">
      <c r="A6" s="6">
        <f t="shared" si="0"/>
        <v>4</v>
      </c>
      <c r="B6" s="7" t="s">
        <v>286</v>
      </c>
      <c r="C6" s="7" t="s">
        <v>295</v>
      </c>
      <c r="D6" s="7" t="s">
        <v>296</v>
      </c>
      <c r="E6" s="7" t="s">
        <v>41</v>
      </c>
      <c r="F6" s="6" t="s">
        <v>11</v>
      </c>
    </row>
    <row r="7" customHeight="1" spans="1:6">
      <c r="A7" s="6">
        <f t="shared" si="0"/>
        <v>5</v>
      </c>
      <c r="B7" s="7" t="s">
        <v>286</v>
      </c>
      <c r="C7" s="7" t="s">
        <v>297</v>
      </c>
      <c r="D7" s="7" t="s">
        <v>298</v>
      </c>
      <c r="E7" s="7" t="s">
        <v>104</v>
      </c>
      <c r="F7" s="6" t="s">
        <v>11</v>
      </c>
    </row>
    <row r="8" customHeight="1" spans="1:6">
      <c r="A8" s="6">
        <f t="shared" si="0"/>
        <v>6</v>
      </c>
      <c r="B8" s="7" t="s">
        <v>286</v>
      </c>
      <c r="C8" s="7" t="s">
        <v>299</v>
      </c>
      <c r="D8" s="7" t="s">
        <v>300</v>
      </c>
      <c r="E8" s="7" t="s">
        <v>236</v>
      </c>
      <c r="F8" s="6" t="s">
        <v>11</v>
      </c>
    </row>
    <row r="9" customHeight="1" spans="1:6">
      <c r="A9" s="6">
        <f t="shared" si="0"/>
        <v>7</v>
      </c>
      <c r="B9" s="7" t="s">
        <v>286</v>
      </c>
      <c r="C9" s="7" t="s">
        <v>301</v>
      </c>
      <c r="D9" s="7" t="s">
        <v>302</v>
      </c>
      <c r="E9" s="7" t="s">
        <v>236</v>
      </c>
      <c r="F9" s="6" t="s">
        <v>11</v>
      </c>
    </row>
    <row r="10" customHeight="1" spans="1:6">
      <c r="A10" s="6">
        <f t="shared" si="0"/>
        <v>8</v>
      </c>
      <c r="B10" s="7" t="s">
        <v>286</v>
      </c>
      <c r="C10" s="7" t="s">
        <v>303</v>
      </c>
      <c r="D10" s="7" t="s">
        <v>304</v>
      </c>
      <c r="E10" s="7" t="s">
        <v>305</v>
      </c>
      <c r="F10" s="6" t="s">
        <v>11</v>
      </c>
    </row>
    <row r="11" customHeight="1" spans="1:6">
      <c r="A11" s="6">
        <f t="shared" si="0"/>
        <v>9</v>
      </c>
      <c r="B11" s="7" t="s">
        <v>286</v>
      </c>
      <c r="C11" s="7" t="s">
        <v>306</v>
      </c>
      <c r="D11" s="7" t="s">
        <v>307</v>
      </c>
      <c r="E11" s="7" t="s">
        <v>308</v>
      </c>
      <c r="F11" s="6" t="s">
        <v>11</v>
      </c>
    </row>
    <row r="12" customHeight="1" spans="1:6">
      <c r="A12" s="5">
        <f t="shared" si="0"/>
        <v>10</v>
      </c>
      <c r="B12" s="8" t="s">
        <v>286</v>
      </c>
      <c r="C12" s="8" t="s">
        <v>309</v>
      </c>
      <c r="D12" s="8" t="s">
        <v>310</v>
      </c>
      <c r="E12" s="8" t="s">
        <v>311</v>
      </c>
      <c r="F12" s="5"/>
    </row>
    <row r="13" customHeight="1" spans="1:6">
      <c r="A13" s="5">
        <f t="shared" si="0"/>
        <v>11</v>
      </c>
      <c r="B13" s="8" t="s">
        <v>286</v>
      </c>
      <c r="C13" s="8" t="s">
        <v>312</v>
      </c>
      <c r="D13" s="8" t="s">
        <v>313</v>
      </c>
      <c r="E13" s="8" t="s">
        <v>314</v>
      </c>
      <c r="F13" s="5"/>
    </row>
    <row r="14" customHeight="1" spans="1:6">
      <c r="A14" s="5">
        <f t="shared" si="0"/>
        <v>12</v>
      </c>
      <c r="B14" s="8" t="s">
        <v>286</v>
      </c>
      <c r="C14" s="8" t="s">
        <v>315</v>
      </c>
      <c r="D14" s="8" t="s">
        <v>316</v>
      </c>
      <c r="E14" s="8" t="s">
        <v>317</v>
      </c>
      <c r="F14" s="5"/>
    </row>
    <row r="15" customHeight="1" spans="1:6">
      <c r="A15" s="5">
        <f t="shared" si="0"/>
        <v>13</v>
      </c>
      <c r="B15" s="8" t="s">
        <v>286</v>
      </c>
      <c r="C15" s="8" t="s">
        <v>318</v>
      </c>
      <c r="D15" s="8" t="s">
        <v>319</v>
      </c>
      <c r="E15" s="8" t="s">
        <v>242</v>
      </c>
      <c r="F15" s="5"/>
    </row>
    <row r="16" customHeight="1" spans="1:6">
      <c r="A16" s="5">
        <f t="shared" si="0"/>
        <v>14</v>
      </c>
      <c r="B16" s="8" t="s">
        <v>286</v>
      </c>
      <c r="C16" s="8" t="s">
        <v>320</v>
      </c>
      <c r="D16" s="8" t="s">
        <v>321</v>
      </c>
      <c r="E16" s="8" t="s">
        <v>322</v>
      </c>
      <c r="F16" s="5"/>
    </row>
    <row r="17" customHeight="1" spans="1:6">
      <c r="A17" s="5">
        <f t="shared" si="0"/>
        <v>15</v>
      </c>
      <c r="B17" s="8" t="s">
        <v>286</v>
      </c>
      <c r="C17" s="8" t="s">
        <v>323</v>
      </c>
      <c r="D17" s="8" t="s">
        <v>324</v>
      </c>
      <c r="E17" s="8" t="s">
        <v>322</v>
      </c>
      <c r="F17" s="5"/>
    </row>
    <row r="18" customHeight="1" spans="1:6">
      <c r="A18" s="5">
        <f t="shared" si="0"/>
        <v>16</v>
      </c>
      <c r="B18" s="8" t="s">
        <v>286</v>
      </c>
      <c r="C18" s="8" t="s">
        <v>325</v>
      </c>
      <c r="D18" s="8" t="s">
        <v>326</v>
      </c>
      <c r="E18" s="8" t="s">
        <v>322</v>
      </c>
      <c r="F18" s="5"/>
    </row>
    <row r="19" customHeight="1" spans="1:6">
      <c r="A19" s="5">
        <f t="shared" si="0"/>
        <v>17</v>
      </c>
      <c r="B19" s="8" t="s">
        <v>286</v>
      </c>
      <c r="C19" s="8" t="s">
        <v>327</v>
      </c>
      <c r="D19" s="8" t="s">
        <v>328</v>
      </c>
      <c r="E19" s="8" t="s">
        <v>322</v>
      </c>
      <c r="F19" s="5"/>
    </row>
    <row r="20" customHeight="1" spans="1:6">
      <c r="A20" s="5">
        <f t="shared" si="0"/>
        <v>18</v>
      </c>
      <c r="B20" s="8" t="s">
        <v>286</v>
      </c>
      <c r="C20" s="8" t="s">
        <v>329</v>
      </c>
      <c r="D20" s="8" t="s">
        <v>330</v>
      </c>
      <c r="E20" s="8" t="s">
        <v>331</v>
      </c>
      <c r="F20" s="5"/>
    </row>
    <row r="21" customHeight="1" spans="1:6">
      <c r="A21" s="5">
        <f t="shared" si="0"/>
        <v>19</v>
      </c>
      <c r="B21" s="8" t="s">
        <v>286</v>
      </c>
      <c r="C21" s="8" t="s">
        <v>332</v>
      </c>
      <c r="D21" s="8" t="s">
        <v>333</v>
      </c>
      <c r="E21" s="8" t="s">
        <v>334</v>
      </c>
      <c r="F21" s="5"/>
    </row>
    <row r="22" customHeight="1" spans="1:6">
      <c r="A22" s="5">
        <f t="shared" si="0"/>
        <v>20</v>
      </c>
      <c r="B22" s="8" t="s">
        <v>286</v>
      </c>
      <c r="C22" s="8" t="s">
        <v>335</v>
      </c>
      <c r="D22" s="8" t="s">
        <v>336</v>
      </c>
      <c r="E22" s="8" t="s">
        <v>337</v>
      </c>
      <c r="F22" s="5"/>
    </row>
    <row r="23" customHeight="1" spans="1:6">
      <c r="A23" s="5">
        <f t="shared" si="0"/>
        <v>21</v>
      </c>
      <c r="B23" s="8" t="s">
        <v>286</v>
      </c>
      <c r="C23" s="8" t="s">
        <v>338</v>
      </c>
      <c r="D23" s="8" t="s">
        <v>339</v>
      </c>
      <c r="E23" s="8" t="s">
        <v>340</v>
      </c>
      <c r="F23" s="5"/>
    </row>
    <row r="24" customHeight="1" spans="1:6">
      <c r="A24" s="5">
        <f t="shared" si="0"/>
        <v>22</v>
      </c>
      <c r="B24" s="8" t="s">
        <v>286</v>
      </c>
      <c r="C24" s="8" t="s">
        <v>341</v>
      </c>
      <c r="D24" s="8" t="s">
        <v>342</v>
      </c>
      <c r="E24" s="8" t="s">
        <v>343</v>
      </c>
      <c r="F24" s="5"/>
    </row>
    <row r="25" customHeight="1" spans="1:6">
      <c r="A25" s="5">
        <f t="shared" si="0"/>
        <v>23</v>
      </c>
      <c r="B25" s="8" t="s">
        <v>286</v>
      </c>
      <c r="C25" s="8" t="s">
        <v>344</v>
      </c>
      <c r="D25" s="8" t="s">
        <v>345</v>
      </c>
      <c r="E25" s="8" t="s">
        <v>343</v>
      </c>
      <c r="F25" s="5"/>
    </row>
    <row r="26" customHeight="1" spans="1:6">
      <c r="A26" s="5">
        <f t="shared" si="0"/>
        <v>24</v>
      </c>
      <c r="B26" s="8" t="s">
        <v>286</v>
      </c>
      <c r="C26" s="8" t="s">
        <v>346</v>
      </c>
      <c r="D26" s="8" t="s">
        <v>347</v>
      </c>
      <c r="E26" s="8" t="s">
        <v>348</v>
      </c>
      <c r="F26" s="5"/>
    </row>
    <row r="27" customHeight="1" spans="1:6">
      <c r="A27" s="5">
        <f t="shared" si="0"/>
        <v>25</v>
      </c>
      <c r="B27" s="8" t="s">
        <v>286</v>
      </c>
      <c r="C27" s="8" t="s">
        <v>349</v>
      </c>
      <c r="D27" s="8" t="s">
        <v>350</v>
      </c>
      <c r="E27" s="8" t="s">
        <v>351</v>
      </c>
      <c r="F27" s="5"/>
    </row>
    <row r="28" customHeight="1" spans="1:6">
      <c r="A28" s="5">
        <f t="shared" si="0"/>
        <v>26</v>
      </c>
      <c r="B28" s="8" t="s">
        <v>286</v>
      </c>
      <c r="C28" s="8" t="s">
        <v>352</v>
      </c>
      <c r="D28" s="8" t="s">
        <v>353</v>
      </c>
      <c r="E28" s="8" t="s">
        <v>354</v>
      </c>
      <c r="F28" s="5"/>
    </row>
    <row r="29" customHeight="1" spans="1:6">
      <c r="A29" s="5">
        <f t="shared" si="0"/>
        <v>27</v>
      </c>
      <c r="B29" s="8" t="s">
        <v>286</v>
      </c>
      <c r="C29" s="8" t="s">
        <v>355</v>
      </c>
      <c r="D29" s="8" t="s">
        <v>356</v>
      </c>
      <c r="E29" s="8" t="s">
        <v>271</v>
      </c>
      <c r="F29" s="5"/>
    </row>
    <row r="30" customHeight="1" spans="1:6">
      <c r="A30" s="5">
        <f t="shared" si="0"/>
        <v>28</v>
      </c>
      <c r="B30" s="8" t="s">
        <v>286</v>
      </c>
      <c r="C30" s="8" t="s">
        <v>357</v>
      </c>
      <c r="D30" s="8" t="s">
        <v>358</v>
      </c>
      <c r="E30" s="8" t="s">
        <v>359</v>
      </c>
      <c r="F30" s="5"/>
    </row>
    <row r="31" customHeight="1" spans="1:6">
      <c r="A31" s="5">
        <f t="shared" si="0"/>
        <v>29</v>
      </c>
      <c r="B31" s="8" t="s">
        <v>286</v>
      </c>
      <c r="C31" s="8" t="s">
        <v>360</v>
      </c>
      <c r="D31" s="8" t="s">
        <v>361</v>
      </c>
      <c r="E31" s="8" t="s">
        <v>362</v>
      </c>
      <c r="F31" s="5"/>
    </row>
    <row r="32" customHeight="1" spans="1:6">
      <c r="A32" s="5">
        <f t="shared" si="0"/>
        <v>30</v>
      </c>
      <c r="B32" s="8" t="s">
        <v>286</v>
      </c>
      <c r="C32" s="8" t="s">
        <v>363</v>
      </c>
      <c r="D32" s="8" t="s">
        <v>364</v>
      </c>
      <c r="E32" s="8" t="s">
        <v>365</v>
      </c>
      <c r="F32" s="5"/>
    </row>
    <row r="33" customHeight="1" spans="1:6">
      <c r="A33" s="5">
        <f t="shared" si="0"/>
        <v>31</v>
      </c>
      <c r="B33" s="8" t="s">
        <v>286</v>
      </c>
      <c r="C33" s="8" t="s">
        <v>366</v>
      </c>
      <c r="D33" s="8" t="s">
        <v>367</v>
      </c>
      <c r="E33" s="8" t="s">
        <v>368</v>
      </c>
      <c r="F33" s="5"/>
    </row>
    <row r="34" customHeight="1" spans="1:6">
      <c r="A34" s="5">
        <f t="shared" si="0"/>
        <v>32</v>
      </c>
      <c r="B34" s="8" t="s">
        <v>286</v>
      </c>
      <c r="C34" s="8" t="s">
        <v>369</v>
      </c>
      <c r="D34" s="8" t="s">
        <v>370</v>
      </c>
      <c r="E34" s="8" t="s">
        <v>84</v>
      </c>
      <c r="F34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5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6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4" si="0">ROW()-2</f>
        <v>1</v>
      </c>
      <c r="B3" s="7" t="s">
        <v>371</v>
      </c>
      <c r="C3" s="7" t="s">
        <v>372</v>
      </c>
      <c r="D3" s="7" t="s">
        <v>373</v>
      </c>
      <c r="E3" s="7" t="s">
        <v>374</v>
      </c>
      <c r="F3" s="6" t="s">
        <v>11</v>
      </c>
    </row>
    <row r="4" customHeight="1" spans="1:6">
      <c r="A4" s="6">
        <f t="shared" si="0"/>
        <v>2</v>
      </c>
      <c r="B4" s="7" t="s">
        <v>371</v>
      </c>
      <c r="C4" s="7" t="s">
        <v>375</v>
      </c>
      <c r="D4" s="7" t="s">
        <v>376</v>
      </c>
      <c r="E4" s="7" t="s">
        <v>377</v>
      </c>
      <c r="F4" s="6" t="s">
        <v>11</v>
      </c>
    </row>
    <row r="5" customHeight="1" spans="1:6">
      <c r="A5" s="6">
        <f t="shared" si="0"/>
        <v>3</v>
      </c>
      <c r="B5" s="7" t="s">
        <v>371</v>
      </c>
      <c r="C5" s="7" t="s">
        <v>378</v>
      </c>
      <c r="D5" s="7" t="s">
        <v>379</v>
      </c>
      <c r="E5" s="7" t="s">
        <v>380</v>
      </c>
      <c r="F5" s="6" t="s">
        <v>11</v>
      </c>
    </row>
    <row r="6" customHeight="1" spans="1:6">
      <c r="A6" s="6">
        <f t="shared" si="0"/>
        <v>4</v>
      </c>
      <c r="B6" s="7" t="s">
        <v>371</v>
      </c>
      <c r="C6" s="7" t="s">
        <v>381</v>
      </c>
      <c r="D6" s="7" t="s">
        <v>382</v>
      </c>
      <c r="E6" s="7" t="s">
        <v>383</v>
      </c>
      <c r="F6" s="6" t="s">
        <v>11</v>
      </c>
    </row>
    <row r="7" customHeight="1" spans="1:6">
      <c r="A7" s="6">
        <f t="shared" si="0"/>
        <v>5</v>
      </c>
      <c r="B7" s="7" t="s">
        <v>371</v>
      </c>
      <c r="C7" s="7" t="s">
        <v>384</v>
      </c>
      <c r="D7" s="7" t="s">
        <v>385</v>
      </c>
      <c r="E7" s="7" t="s">
        <v>386</v>
      </c>
      <c r="F7" s="6" t="s">
        <v>11</v>
      </c>
    </row>
    <row r="8" customHeight="1" spans="1:6">
      <c r="A8" s="6">
        <f t="shared" si="0"/>
        <v>6</v>
      </c>
      <c r="B8" s="7" t="s">
        <v>371</v>
      </c>
      <c r="C8" s="7" t="s">
        <v>387</v>
      </c>
      <c r="D8" s="7" t="s">
        <v>388</v>
      </c>
      <c r="E8" s="7" t="s">
        <v>389</v>
      </c>
      <c r="F8" s="6" t="s">
        <v>11</v>
      </c>
    </row>
    <row r="9" customHeight="1" spans="1:6">
      <c r="A9" s="6">
        <f t="shared" si="0"/>
        <v>7</v>
      </c>
      <c r="B9" s="7" t="s">
        <v>371</v>
      </c>
      <c r="C9" s="7" t="s">
        <v>390</v>
      </c>
      <c r="D9" s="7" t="s">
        <v>391</v>
      </c>
      <c r="E9" s="7" t="s">
        <v>392</v>
      </c>
      <c r="F9" s="6" t="s">
        <v>11</v>
      </c>
    </row>
    <row r="10" customHeight="1" spans="1:6">
      <c r="A10" s="6">
        <f t="shared" si="0"/>
        <v>8</v>
      </c>
      <c r="B10" s="7" t="s">
        <v>371</v>
      </c>
      <c r="C10" s="7" t="s">
        <v>393</v>
      </c>
      <c r="D10" s="7" t="s">
        <v>394</v>
      </c>
      <c r="E10" s="7" t="s">
        <v>395</v>
      </c>
      <c r="F10" s="6" t="s">
        <v>11</v>
      </c>
    </row>
    <row r="11" customHeight="1" spans="1:6">
      <c r="A11" s="6">
        <f t="shared" si="0"/>
        <v>9</v>
      </c>
      <c r="B11" s="7" t="s">
        <v>371</v>
      </c>
      <c r="C11" s="7" t="s">
        <v>396</v>
      </c>
      <c r="D11" s="7" t="s">
        <v>397</v>
      </c>
      <c r="E11" s="7" t="s">
        <v>398</v>
      </c>
      <c r="F11" s="6" t="s">
        <v>11</v>
      </c>
    </row>
    <row r="12" customHeight="1" spans="1:6">
      <c r="A12" s="5">
        <f t="shared" si="0"/>
        <v>10</v>
      </c>
      <c r="B12" s="8" t="s">
        <v>371</v>
      </c>
      <c r="C12" s="8" t="s">
        <v>399</v>
      </c>
      <c r="D12" s="8" t="s">
        <v>400</v>
      </c>
      <c r="E12" s="8" t="s">
        <v>173</v>
      </c>
      <c r="F12" s="5"/>
    </row>
    <row r="13" customHeight="1" spans="1:6">
      <c r="A13" s="5">
        <f t="shared" si="0"/>
        <v>11</v>
      </c>
      <c r="B13" s="8" t="s">
        <v>371</v>
      </c>
      <c r="C13" s="8" t="s">
        <v>401</v>
      </c>
      <c r="D13" s="8" t="s">
        <v>402</v>
      </c>
      <c r="E13" s="8" t="s">
        <v>176</v>
      </c>
      <c r="F13" s="5"/>
    </row>
    <row r="14" customHeight="1" spans="1:6">
      <c r="A14" s="5">
        <f t="shared" si="0"/>
        <v>12</v>
      </c>
      <c r="B14" s="8" t="s">
        <v>371</v>
      </c>
      <c r="C14" s="8" t="s">
        <v>403</v>
      </c>
      <c r="D14" s="8" t="s">
        <v>404</v>
      </c>
      <c r="E14" s="8" t="s">
        <v>176</v>
      </c>
      <c r="F14" s="5"/>
    </row>
    <row r="15" customHeight="1" spans="1:6">
      <c r="A15" s="5">
        <f t="shared" ref="A15:A62" si="1">ROW()-2</f>
        <v>13</v>
      </c>
      <c r="B15" s="8" t="s">
        <v>371</v>
      </c>
      <c r="C15" s="8" t="s">
        <v>405</v>
      </c>
      <c r="D15" s="8" t="s">
        <v>406</v>
      </c>
      <c r="E15" s="8" t="s">
        <v>407</v>
      </c>
      <c r="F15" s="5"/>
    </row>
    <row r="16" customHeight="1" spans="1:6">
      <c r="A16" s="5">
        <f t="shared" si="1"/>
        <v>14</v>
      </c>
      <c r="B16" s="8" t="s">
        <v>371</v>
      </c>
      <c r="C16" s="8" t="s">
        <v>408</v>
      </c>
      <c r="D16" s="8" t="s">
        <v>409</v>
      </c>
      <c r="E16" s="8" t="s">
        <v>410</v>
      </c>
      <c r="F16" s="5"/>
    </row>
    <row r="17" customHeight="1" spans="1:6">
      <c r="A17" s="5">
        <f t="shared" si="1"/>
        <v>15</v>
      </c>
      <c r="B17" s="8" t="s">
        <v>371</v>
      </c>
      <c r="C17" s="8" t="s">
        <v>411</v>
      </c>
      <c r="D17" s="8" t="s">
        <v>412</v>
      </c>
      <c r="E17" s="8" t="s">
        <v>23</v>
      </c>
      <c r="F17" s="5"/>
    </row>
    <row r="18" customHeight="1" spans="1:6">
      <c r="A18" s="5">
        <f t="shared" si="1"/>
        <v>16</v>
      </c>
      <c r="B18" s="8" t="s">
        <v>371</v>
      </c>
      <c r="C18" s="8" t="s">
        <v>413</v>
      </c>
      <c r="D18" s="8" t="s">
        <v>414</v>
      </c>
      <c r="E18" s="8" t="s">
        <v>415</v>
      </c>
      <c r="F18" s="5"/>
    </row>
    <row r="19" customHeight="1" spans="1:6">
      <c r="A19" s="5">
        <f t="shared" si="1"/>
        <v>17</v>
      </c>
      <c r="B19" s="8" t="s">
        <v>371</v>
      </c>
      <c r="C19" s="8" t="s">
        <v>416</v>
      </c>
      <c r="D19" s="8" t="s">
        <v>417</v>
      </c>
      <c r="E19" s="8" t="s">
        <v>418</v>
      </c>
      <c r="F19" s="5"/>
    </row>
    <row r="20" customHeight="1" spans="1:6">
      <c r="A20" s="5">
        <f t="shared" si="1"/>
        <v>18</v>
      </c>
      <c r="B20" s="8" t="s">
        <v>371</v>
      </c>
      <c r="C20" s="8" t="s">
        <v>419</v>
      </c>
      <c r="D20" s="8" t="s">
        <v>420</v>
      </c>
      <c r="E20" s="8" t="s">
        <v>188</v>
      </c>
      <c r="F20" s="5"/>
    </row>
    <row r="21" customHeight="1" spans="1:6">
      <c r="A21" s="5">
        <f t="shared" si="1"/>
        <v>19</v>
      </c>
      <c r="B21" s="8" t="s">
        <v>371</v>
      </c>
      <c r="C21" s="8" t="s">
        <v>421</v>
      </c>
      <c r="D21" s="8" t="s">
        <v>422</v>
      </c>
      <c r="E21" s="8" t="s">
        <v>26</v>
      </c>
      <c r="F21" s="5"/>
    </row>
    <row r="22" customHeight="1" spans="1:6">
      <c r="A22" s="5">
        <f t="shared" si="1"/>
        <v>20</v>
      </c>
      <c r="B22" s="8" t="s">
        <v>371</v>
      </c>
      <c r="C22" s="8" t="s">
        <v>423</v>
      </c>
      <c r="D22" s="8" t="s">
        <v>424</v>
      </c>
      <c r="E22" s="8" t="s">
        <v>191</v>
      </c>
      <c r="F22" s="5"/>
    </row>
    <row r="23" customHeight="1" spans="1:6">
      <c r="A23" s="5">
        <f t="shared" si="1"/>
        <v>21</v>
      </c>
      <c r="B23" s="8" t="s">
        <v>371</v>
      </c>
      <c r="C23" s="8" t="s">
        <v>425</v>
      </c>
      <c r="D23" s="8" t="s">
        <v>426</v>
      </c>
      <c r="E23" s="8" t="s">
        <v>427</v>
      </c>
      <c r="F23" s="5"/>
    </row>
    <row r="24" customHeight="1" spans="1:6">
      <c r="A24" s="5">
        <f t="shared" si="1"/>
        <v>22</v>
      </c>
      <c r="B24" s="8" t="s">
        <v>371</v>
      </c>
      <c r="C24" s="8" t="s">
        <v>428</v>
      </c>
      <c r="D24" s="8" t="s">
        <v>429</v>
      </c>
      <c r="E24" s="8" t="s">
        <v>430</v>
      </c>
      <c r="F24" s="5"/>
    </row>
    <row r="25" customHeight="1" spans="1:6">
      <c r="A25" s="5">
        <f t="shared" si="1"/>
        <v>23</v>
      </c>
      <c r="B25" s="8" t="s">
        <v>371</v>
      </c>
      <c r="C25" s="8" t="s">
        <v>431</v>
      </c>
      <c r="D25" s="8" t="s">
        <v>432</v>
      </c>
      <c r="E25" s="8" t="s">
        <v>29</v>
      </c>
      <c r="F25" s="5"/>
    </row>
    <row r="26" customHeight="1" spans="1:6">
      <c r="A26" s="5">
        <f t="shared" si="1"/>
        <v>24</v>
      </c>
      <c r="B26" s="8" t="s">
        <v>371</v>
      </c>
      <c r="C26" s="8" t="s">
        <v>433</v>
      </c>
      <c r="D26" s="8" t="s">
        <v>434</v>
      </c>
      <c r="E26" s="8" t="s">
        <v>29</v>
      </c>
      <c r="F26" s="5"/>
    </row>
    <row r="27" customHeight="1" spans="1:6">
      <c r="A27" s="5">
        <f t="shared" si="1"/>
        <v>25</v>
      </c>
      <c r="B27" s="8" t="s">
        <v>371</v>
      </c>
      <c r="C27" s="8" t="s">
        <v>435</v>
      </c>
      <c r="D27" s="8" t="s">
        <v>436</v>
      </c>
      <c r="E27" s="8" t="s">
        <v>437</v>
      </c>
      <c r="F27" s="5"/>
    </row>
    <row r="28" customHeight="1" spans="1:6">
      <c r="A28" s="5">
        <f t="shared" si="1"/>
        <v>26</v>
      </c>
      <c r="B28" s="8" t="s">
        <v>371</v>
      </c>
      <c r="C28" s="8" t="s">
        <v>438</v>
      </c>
      <c r="D28" s="8" t="s">
        <v>439</v>
      </c>
      <c r="E28" s="8" t="s">
        <v>440</v>
      </c>
      <c r="F28" s="5"/>
    </row>
    <row r="29" customHeight="1" spans="1:6">
      <c r="A29" s="5">
        <f t="shared" si="1"/>
        <v>27</v>
      </c>
      <c r="B29" s="8" t="s">
        <v>371</v>
      </c>
      <c r="C29" s="8" t="s">
        <v>441</v>
      </c>
      <c r="D29" s="8" t="s">
        <v>442</v>
      </c>
      <c r="E29" s="8" t="s">
        <v>41</v>
      </c>
      <c r="F29" s="5"/>
    </row>
    <row r="30" customHeight="1" spans="1:6">
      <c r="A30" s="5">
        <f t="shared" si="1"/>
        <v>28</v>
      </c>
      <c r="B30" s="8" t="s">
        <v>371</v>
      </c>
      <c r="C30" s="8" t="s">
        <v>443</v>
      </c>
      <c r="D30" s="8" t="s">
        <v>444</v>
      </c>
      <c r="E30" s="8" t="s">
        <v>41</v>
      </c>
      <c r="F30" s="5"/>
    </row>
    <row r="31" customHeight="1" spans="1:6">
      <c r="A31" s="5">
        <f t="shared" si="1"/>
        <v>29</v>
      </c>
      <c r="B31" s="8" t="s">
        <v>371</v>
      </c>
      <c r="C31" s="8" t="s">
        <v>445</v>
      </c>
      <c r="D31" s="8" t="s">
        <v>446</v>
      </c>
      <c r="E31" s="8" t="s">
        <v>447</v>
      </c>
      <c r="F31" s="5"/>
    </row>
    <row r="32" customHeight="1" spans="1:6">
      <c r="A32" s="5">
        <f t="shared" si="1"/>
        <v>30</v>
      </c>
      <c r="B32" s="8" t="s">
        <v>371</v>
      </c>
      <c r="C32" s="8" t="s">
        <v>448</v>
      </c>
      <c r="D32" s="8" t="s">
        <v>449</v>
      </c>
      <c r="E32" s="8" t="s">
        <v>450</v>
      </c>
      <c r="F32" s="5"/>
    </row>
    <row r="33" customHeight="1" spans="1:6">
      <c r="A33" s="5">
        <f t="shared" si="1"/>
        <v>31</v>
      </c>
      <c r="B33" s="8" t="s">
        <v>371</v>
      </c>
      <c r="C33" s="8" t="s">
        <v>451</v>
      </c>
      <c r="D33" s="8" t="s">
        <v>452</v>
      </c>
      <c r="E33" s="8" t="s">
        <v>219</v>
      </c>
      <c r="F33" s="5"/>
    </row>
    <row r="34" customHeight="1" spans="1:6">
      <c r="A34" s="5">
        <f t="shared" si="1"/>
        <v>32</v>
      </c>
      <c r="B34" s="8" t="s">
        <v>371</v>
      </c>
      <c r="C34" s="8" t="s">
        <v>453</v>
      </c>
      <c r="D34" s="8" t="s">
        <v>454</v>
      </c>
      <c r="E34" s="8" t="s">
        <v>455</v>
      </c>
      <c r="F34" s="5"/>
    </row>
    <row r="35" customHeight="1" spans="1:6">
      <c r="A35" s="5">
        <f t="shared" si="1"/>
        <v>33</v>
      </c>
      <c r="B35" s="8" t="s">
        <v>371</v>
      </c>
      <c r="C35" s="8" t="s">
        <v>456</v>
      </c>
      <c r="D35" s="8" t="s">
        <v>457</v>
      </c>
      <c r="E35" s="8" t="s">
        <v>455</v>
      </c>
      <c r="F35" s="5"/>
    </row>
    <row r="36" customHeight="1" spans="1:6">
      <c r="A36" s="5">
        <f t="shared" si="1"/>
        <v>34</v>
      </c>
      <c r="B36" s="8" t="s">
        <v>371</v>
      </c>
      <c r="C36" s="8" t="s">
        <v>458</v>
      </c>
      <c r="D36" s="8" t="s">
        <v>459</v>
      </c>
      <c r="E36" s="8" t="s">
        <v>54</v>
      </c>
      <c r="F36" s="5"/>
    </row>
    <row r="37" customHeight="1" spans="1:6">
      <c r="A37" s="5">
        <f t="shared" si="1"/>
        <v>35</v>
      </c>
      <c r="B37" s="8" t="s">
        <v>371</v>
      </c>
      <c r="C37" s="8" t="s">
        <v>460</v>
      </c>
      <c r="D37" s="8" t="s">
        <v>461</v>
      </c>
      <c r="E37" s="8" t="s">
        <v>305</v>
      </c>
      <c r="F37" s="5"/>
    </row>
    <row r="38" customHeight="1" spans="1:6">
      <c r="A38" s="5">
        <f t="shared" si="1"/>
        <v>36</v>
      </c>
      <c r="B38" s="8" t="s">
        <v>371</v>
      </c>
      <c r="C38" s="8" t="s">
        <v>462</v>
      </c>
      <c r="D38" s="8" t="s">
        <v>463</v>
      </c>
      <c r="E38" s="8" t="s">
        <v>464</v>
      </c>
      <c r="F38" s="5"/>
    </row>
    <row r="39" customHeight="1" spans="1:6">
      <c r="A39" s="5">
        <f t="shared" si="1"/>
        <v>37</v>
      </c>
      <c r="B39" s="8" t="s">
        <v>371</v>
      </c>
      <c r="C39" s="8" t="s">
        <v>465</v>
      </c>
      <c r="D39" s="8" t="s">
        <v>466</v>
      </c>
      <c r="E39" s="8" t="s">
        <v>57</v>
      </c>
      <c r="F39" s="5"/>
    </row>
    <row r="40" customHeight="1" spans="1:6">
      <c r="A40" s="5">
        <f t="shared" si="1"/>
        <v>38</v>
      </c>
      <c r="B40" s="8" t="s">
        <v>371</v>
      </c>
      <c r="C40" s="8" t="s">
        <v>467</v>
      </c>
      <c r="D40" s="8" t="s">
        <v>468</v>
      </c>
      <c r="E40" s="8" t="s">
        <v>469</v>
      </c>
      <c r="F40" s="5"/>
    </row>
    <row r="41" customHeight="1" spans="1:6">
      <c r="A41" s="5">
        <f t="shared" si="1"/>
        <v>39</v>
      </c>
      <c r="B41" s="8" t="s">
        <v>371</v>
      </c>
      <c r="C41" s="8" t="s">
        <v>470</v>
      </c>
      <c r="D41" s="8" t="s">
        <v>471</v>
      </c>
      <c r="E41" s="8" t="s">
        <v>472</v>
      </c>
      <c r="F41" s="5"/>
    </row>
    <row r="42" customHeight="1" spans="1:6">
      <c r="A42" s="5">
        <f t="shared" si="1"/>
        <v>40</v>
      </c>
      <c r="B42" s="8" t="s">
        <v>371</v>
      </c>
      <c r="C42" s="8" t="s">
        <v>473</v>
      </c>
      <c r="D42" s="8" t="s">
        <v>474</v>
      </c>
      <c r="E42" s="8" t="s">
        <v>60</v>
      </c>
      <c r="F42" s="5"/>
    </row>
    <row r="43" customHeight="1" spans="1:6">
      <c r="A43" s="5">
        <f t="shared" si="1"/>
        <v>41</v>
      </c>
      <c r="B43" s="8" t="s">
        <v>371</v>
      </c>
      <c r="C43" s="8" t="s">
        <v>475</v>
      </c>
      <c r="D43" s="8" t="s">
        <v>476</v>
      </c>
      <c r="E43" s="8" t="s">
        <v>477</v>
      </c>
      <c r="F43" s="5"/>
    </row>
    <row r="44" customHeight="1" spans="1:6">
      <c r="A44" s="5">
        <f t="shared" si="1"/>
        <v>42</v>
      </c>
      <c r="B44" s="8" t="s">
        <v>371</v>
      </c>
      <c r="C44" s="8" t="s">
        <v>478</v>
      </c>
      <c r="D44" s="8" t="s">
        <v>479</v>
      </c>
      <c r="E44" s="8" t="s">
        <v>480</v>
      </c>
      <c r="F44" s="5"/>
    </row>
    <row r="45" customHeight="1" spans="1:6">
      <c r="A45" s="5">
        <f t="shared" si="1"/>
        <v>43</v>
      </c>
      <c r="B45" s="8" t="s">
        <v>371</v>
      </c>
      <c r="C45" s="8" t="s">
        <v>481</v>
      </c>
      <c r="D45" s="8" t="s">
        <v>482</v>
      </c>
      <c r="E45" s="8" t="s">
        <v>63</v>
      </c>
      <c r="F45" s="5"/>
    </row>
    <row r="46" customHeight="1" spans="1:6">
      <c r="A46" s="5">
        <f t="shared" si="1"/>
        <v>44</v>
      </c>
      <c r="B46" s="8" t="s">
        <v>371</v>
      </c>
      <c r="C46" s="8" t="s">
        <v>483</v>
      </c>
      <c r="D46" s="8" t="s">
        <v>484</v>
      </c>
      <c r="E46" s="8" t="s">
        <v>485</v>
      </c>
      <c r="F46" s="5"/>
    </row>
    <row r="47" customHeight="1" spans="1:6">
      <c r="A47" s="5">
        <f t="shared" si="1"/>
        <v>45</v>
      </c>
      <c r="B47" s="8" t="s">
        <v>371</v>
      </c>
      <c r="C47" s="8" t="s">
        <v>486</v>
      </c>
      <c r="D47" s="8" t="s">
        <v>487</v>
      </c>
      <c r="E47" s="8" t="s">
        <v>488</v>
      </c>
      <c r="F47" s="5"/>
    </row>
    <row r="48" customHeight="1" spans="1:6">
      <c r="A48" s="5">
        <f t="shared" si="1"/>
        <v>46</v>
      </c>
      <c r="B48" s="8" t="s">
        <v>371</v>
      </c>
      <c r="C48" s="8" t="s">
        <v>489</v>
      </c>
      <c r="D48" s="8" t="s">
        <v>490</v>
      </c>
      <c r="E48" s="8" t="s">
        <v>110</v>
      </c>
      <c r="F48" s="5"/>
    </row>
    <row r="49" customHeight="1" spans="1:6">
      <c r="A49" s="5">
        <f t="shared" si="1"/>
        <v>47</v>
      </c>
      <c r="B49" s="8" t="s">
        <v>371</v>
      </c>
      <c r="C49" s="8" t="s">
        <v>491</v>
      </c>
      <c r="D49" s="8" t="s">
        <v>492</v>
      </c>
      <c r="E49" s="8" t="s">
        <v>493</v>
      </c>
      <c r="F49" s="5"/>
    </row>
    <row r="50" customHeight="1" spans="1:6">
      <c r="A50" s="5">
        <f t="shared" si="1"/>
        <v>48</v>
      </c>
      <c r="B50" s="8" t="s">
        <v>371</v>
      </c>
      <c r="C50" s="8" t="s">
        <v>494</v>
      </c>
      <c r="D50" s="8" t="s">
        <v>495</v>
      </c>
      <c r="E50" s="8" t="s">
        <v>257</v>
      </c>
      <c r="F50" s="5"/>
    </row>
    <row r="51" customHeight="1" spans="1:6">
      <c r="A51" s="5">
        <f t="shared" si="1"/>
        <v>49</v>
      </c>
      <c r="B51" s="8" t="s">
        <v>371</v>
      </c>
      <c r="C51" s="8" t="s">
        <v>496</v>
      </c>
      <c r="D51" s="8" t="s">
        <v>497</v>
      </c>
      <c r="E51" s="8" t="s">
        <v>113</v>
      </c>
      <c r="F51" s="5"/>
    </row>
    <row r="52" customHeight="1" spans="1:6">
      <c r="A52" s="5">
        <f t="shared" si="1"/>
        <v>50</v>
      </c>
      <c r="B52" s="8" t="s">
        <v>371</v>
      </c>
      <c r="C52" s="8" t="s">
        <v>498</v>
      </c>
      <c r="D52" s="8" t="s">
        <v>499</v>
      </c>
      <c r="E52" s="8" t="s">
        <v>500</v>
      </c>
      <c r="F52" s="5"/>
    </row>
    <row r="53" customHeight="1" spans="1:6">
      <c r="A53" s="5">
        <f t="shared" si="1"/>
        <v>51</v>
      </c>
      <c r="B53" s="8" t="s">
        <v>371</v>
      </c>
      <c r="C53" s="8" t="s">
        <v>501</v>
      </c>
      <c r="D53" s="8" t="s">
        <v>502</v>
      </c>
      <c r="E53" s="8" t="s">
        <v>503</v>
      </c>
      <c r="F53" s="5"/>
    </row>
    <row r="54" customHeight="1" spans="1:6">
      <c r="A54" s="5">
        <f t="shared" si="1"/>
        <v>52</v>
      </c>
      <c r="B54" s="8" t="s">
        <v>371</v>
      </c>
      <c r="C54" s="8" t="s">
        <v>504</v>
      </c>
      <c r="D54" s="8" t="s">
        <v>505</v>
      </c>
      <c r="E54" s="8" t="s">
        <v>506</v>
      </c>
      <c r="F54" s="5"/>
    </row>
    <row r="55" customHeight="1" spans="1:6">
      <c r="A55" s="5">
        <f t="shared" si="1"/>
        <v>53</v>
      </c>
      <c r="B55" s="8" t="s">
        <v>371</v>
      </c>
      <c r="C55" s="8" t="s">
        <v>507</v>
      </c>
      <c r="D55" s="8" t="s">
        <v>508</v>
      </c>
      <c r="E55" s="8" t="s">
        <v>509</v>
      </c>
      <c r="F55" s="5"/>
    </row>
    <row r="56" customHeight="1" spans="1:6">
      <c r="A56" s="5">
        <f t="shared" si="1"/>
        <v>54</v>
      </c>
      <c r="B56" s="8" t="s">
        <v>371</v>
      </c>
      <c r="C56" s="8" t="s">
        <v>510</v>
      </c>
      <c r="D56" s="8" t="s">
        <v>511</v>
      </c>
      <c r="E56" s="8" t="s">
        <v>512</v>
      </c>
      <c r="F56" s="5"/>
    </row>
    <row r="57" customHeight="1" spans="1:6">
      <c r="A57" s="5">
        <f t="shared" si="1"/>
        <v>55</v>
      </c>
      <c r="B57" s="8" t="s">
        <v>371</v>
      </c>
      <c r="C57" s="8" t="s">
        <v>513</v>
      </c>
      <c r="D57" s="8" t="s">
        <v>514</v>
      </c>
      <c r="E57" s="8" t="s">
        <v>268</v>
      </c>
      <c r="F57" s="5"/>
    </row>
    <row r="58" customHeight="1" spans="1:6">
      <c r="A58" s="5">
        <f t="shared" si="1"/>
        <v>56</v>
      </c>
      <c r="B58" s="8" t="s">
        <v>371</v>
      </c>
      <c r="C58" s="8" t="s">
        <v>515</v>
      </c>
      <c r="D58" s="8" t="s">
        <v>516</v>
      </c>
      <c r="E58" s="8" t="s">
        <v>517</v>
      </c>
      <c r="F58" s="5"/>
    </row>
    <row r="59" customHeight="1" spans="1:6">
      <c r="A59" s="5">
        <f t="shared" si="1"/>
        <v>57</v>
      </c>
      <c r="B59" s="8" t="s">
        <v>371</v>
      </c>
      <c r="C59" s="8" t="s">
        <v>518</v>
      </c>
      <c r="D59" s="8" t="s">
        <v>519</v>
      </c>
      <c r="E59" s="8" t="s">
        <v>520</v>
      </c>
      <c r="F59" s="5"/>
    </row>
    <row r="60" customHeight="1" spans="1:6">
      <c r="A60" s="5">
        <f t="shared" si="1"/>
        <v>58</v>
      </c>
      <c r="B60" s="8" t="s">
        <v>371</v>
      </c>
      <c r="C60" s="8" t="s">
        <v>521</v>
      </c>
      <c r="D60" s="8" t="s">
        <v>522</v>
      </c>
      <c r="E60" s="8" t="s">
        <v>523</v>
      </c>
      <c r="F60" s="5"/>
    </row>
    <row r="61" customHeight="1" spans="1:6">
      <c r="A61" s="5">
        <f t="shared" si="1"/>
        <v>59</v>
      </c>
      <c r="B61" s="8" t="s">
        <v>371</v>
      </c>
      <c r="C61" s="8" t="s">
        <v>524</v>
      </c>
      <c r="D61" s="8" t="s">
        <v>525</v>
      </c>
      <c r="E61" s="8" t="s">
        <v>84</v>
      </c>
      <c r="F61" s="5"/>
    </row>
    <row r="62" customHeight="1" spans="1:6">
      <c r="A62" s="5">
        <f t="shared" si="1"/>
        <v>60</v>
      </c>
      <c r="B62" s="8" t="s">
        <v>371</v>
      </c>
      <c r="C62" s="8" t="s">
        <v>526</v>
      </c>
      <c r="D62" s="8" t="s">
        <v>527</v>
      </c>
      <c r="E62" s="8" t="s">
        <v>84</v>
      </c>
      <c r="F62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3.8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0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8" si="0">ROW()-2</f>
        <v>1</v>
      </c>
      <c r="B3" s="7" t="s">
        <v>528</v>
      </c>
      <c r="C3" s="7" t="s">
        <v>529</v>
      </c>
      <c r="D3" s="7" t="s">
        <v>530</v>
      </c>
      <c r="E3" s="7" t="s">
        <v>531</v>
      </c>
      <c r="F3" s="6" t="s">
        <v>11</v>
      </c>
    </row>
    <row r="4" customHeight="1" spans="1:6">
      <c r="A4" s="6">
        <f t="shared" si="0"/>
        <v>2</v>
      </c>
      <c r="B4" s="7" t="s">
        <v>528</v>
      </c>
      <c r="C4" s="7" t="s">
        <v>532</v>
      </c>
      <c r="D4" s="7" t="s">
        <v>533</v>
      </c>
      <c r="E4" s="7" t="s">
        <v>534</v>
      </c>
      <c r="F4" s="6" t="s">
        <v>11</v>
      </c>
    </row>
    <row r="5" customHeight="1" spans="1:6">
      <c r="A5" s="6">
        <f t="shared" si="0"/>
        <v>3</v>
      </c>
      <c r="B5" s="7" t="s">
        <v>528</v>
      </c>
      <c r="C5" s="7" t="s">
        <v>535</v>
      </c>
      <c r="D5" s="7" t="s">
        <v>536</v>
      </c>
      <c r="E5" s="7" t="s">
        <v>537</v>
      </c>
      <c r="F5" s="6" t="s">
        <v>11</v>
      </c>
    </row>
    <row r="6" customHeight="1" spans="1:6">
      <c r="A6" s="5">
        <f t="shared" si="0"/>
        <v>4</v>
      </c>
      <c r="B6" s="8" t="s">
        <v>528</v>
      </c>
      <c r="C6" s="8" t="s">
        <v>538</v>
      </c>
      <c r="D6" s="8" t="s">
        <v>539</v>
      </c>
      <c r="E6" s="8" t="s">
        <v>540</v>
      </c>
      <c r="F6" s="5"/>
    </row>
    <row r="7" customHeight="1" spans="1:6">
      <c r="A7" s="5">
        <f t="shared" si="0"/>
        <v>5</v>
      </c>
      <c r="B7" s="8" t="s">
        <v>528</v>
      </c>
      <c r="C7" s="8" t="s">
        <v>541</v>
      </c>
      <c r="D7" s="8" t="s">
        <v>542</v>
      </c>
      <c r="E7" s="8" t="s">
        <v>383</v>
      </c>
      <c r="F7" s="5"/>
    </row>
    <row r="8" customHeight="1" spans="1:6">
      <c r="A8" s="5">
        <f t="shared" si="0"/>
        <v>6</v>
      </c>
      <c r="B8" s="8" t="s">
        <v>528</v>
      </c>
      <c r="C8" s="8" t="s">
        <v>543</v>
      </c>
      <c r="D8" s="8" t="s">
        <v>544</v>
      </c>
      <c r="E8" s="8" t="s">
        <v>545</v>
      </c>
      <c r="F8" s="5"/>
    </row>
    <row r="9" customHeight="1" spans="1:6">
      <c r="A9" s="5">
        <f t="shared" si="0"/>
        <v>7</v>
      </c>
      <c r="B9" s="8" t="s">
        <v>528</v>
      </c>
      <c r="C9" s="8" t="s">
        <v>546</v>
      </c>
      <c r="D9" s="8" t="s">
        <v>547</v>
      </c>
      <c r="E9" s="8" t="s">
        <v>14</v>
      </c>
      <c r="F9" s="5"/>
    </row>
    <row r="10" customHeight="1" spans="1:6">
      <c r="A10" s="5">
        <f t="shared" si="0"/>
        <v>8</v>
      </c>
      <c r="B10" s="8" t="s">
        <v>528</v>
      </c>
      <c r="C10" s="8" t="s">
        <v>548</v>
      </c>
      <c r="D10" s="8" t="s">
        <v>549</v>
      </c>
      <c r="E10" s="8" t="s">
        <v>550</v>
      </c>
      <c r="F10" s="5"/>
    </row>
    <row r="11" customHeight="1" spans="1:6">
      <c r="A11" s="5">
        <f t="shared" si="0"/>
        <v>9</v>
      </c>
      <c r="B11" s="8" t="s">
        <v>528</v>
      </c>
      <c r="C11" s="8" t="s">
        <v>551</v>
      </c>
      <c r="D11" s="8" t="s">
        <v>552</v>
      </c>
      <c r="E11" s="8" t="s">
        <v>164</v>
      </c>
      <c r="F11" s="5"/>
    </row>
    <row r="12" customHeight="1" spans="1:6">
      <c r="A12" s="5">
        <f t="shared" si="0"/>
        <v>10</v>
      </c>
      <c r="B12" s="8" t="s">
        <v>528</v>
      </c>
      <c r="C12" s="8" t="s">
        <v>553</v>
      </c>
      <c r="D12" s="8" t="s">
        <v>554</v>
      </c>
      <c r="E12" s="8" t="s">
        <v>386</v>
      </c>
      <c r="F12" s="5"/>
    </row>
    <row r="13" customHeight="1" spans="1:6">
      <c r="A13" s="5">
        <f t="shared" si="0"/>
        <v>11</v>
      </c>
      <c r="B13" s="8" t="s">
        <v>528</v>
      </c>
      <c r="C13" s="8" t="s">
        <v>555</v>
      </c>
      <c r="D13" s="8" t="s">
        <v>556</v>
      </c>
      <c r="E13" s="8" t="s">
        <v>557</v>
      </c>
      <c r="F13" s="5"/>
    </row>
    <row r="14" customHeight="1" spans="1:6">
      <c r="A14" s="5">
        <f t="shared" si="0"/>
        <v>12</v>
      </c>
      <c r="B14" s="8" t="s">
        <v>528</v>
      </c>
      <c r="C14" s="8" t="s">
        <v>558</v>
      </c>
      <c r="D14" s="8" t="s">
        <v>559</v>
      </c>
      <c r="E14" s="8" t="s">
        <v>167</v>
      </c>
      <c r="F14" s="5"/>
    </row>
    <row r="15" customHeight="1" spans="1:6">
      <c r="A15" s="5">
        <f t="shared" si="0"/>
        <v>13</v>
      </c>
      <c r="B15" s="8" t="s">
        <v>528</v>
      </c>
      <c r="C15" s="8" t="s">
        <v>560</v>
      </c>
      <c r="D15" s="8" t="s">
        <v>561</v>
      </c>
      <c r="E15" s="8" t="s">
        <v>167</v>
      </c>
      <c r="F15" s="5"/>
    </row>
    <row r="16" customHeight="1" spans="1:6">
      <c r="A16" s="5">
        <f t="shared" si="0"/>
        <v>14</v>
      </c>
      <c r="B16" s="8" t="s">
        <v>528</v>
      </c>
      <c r="C16" s="8" t="s">
        <v>562</v>
      </c>
      <c r="D16" s="8" t="s">
        <v>563</v>
      </c>
      <c r="E16" s="8" t="s">
        <v>389</v>
      </c>
      <c r="F16" s="5"/>
    </row>
    <row r="17" customHeight="1" spans="1:6">
      <c r="A17" s="5">
        <f t="shared" si="0"/>
        <v>15</v>
      </c>
      <c r="B17" s="8" t="s">
        <v>528</v>
      </c>
      <c r="C17" s="8" t="s">
        <v>564</v>
      </c>
      <c r="D17" s="8" t="s">
        <v>565</v>
      </c>
      <c r="E17" s="8" t="s">
        <v>566</v>
      </c>
      <c r="F17" s="5"/>
    </row>
    <row r="18" customHeight="1" spans="1:6">
      <c r="A18" s="5">
        <f t="shared" si="0"/>
        <v>16</v>
      </c>
      <c r="B18" s="8" t="s">
        <v>528</v>
      </c>
      <c r="C18" s="8" t="s">
        <v>567</v>
      </c>
      <c r="D18" s="8" t="s">
        <v>568</v>
      </c>
      <c r="E18" s="8" t="s">
        <v>569</v>
      </c>
      <c r="F18" s="5"/>
    </row>
    <row r="19" customHeight="1" spans="1:6">
      <c r="A19" s="5">
        <f t="shared" ref="A19:A82" si="1">ROW()-2</f>
        <v>17</v>
      </c>
      <c r="B19" s="8" t="s">
        <v>528</v>
      </c>
      <c r="C19" s="8" t="s">
        <v>570</v>
      </c>
      <c r="D19" s="8" t="s">
        <v>571</v>
      </c>
      <c r="E19" s="8" t="s">
        <v>572</v>
      </c>
      <c r="F19" s="5"/>
    </row>
    <row r="20" customHeight="1" spans="1:6">
      <c r="A20" s="5">
        <f t="shared" si="1"/>
        <v>18</v>
      </c>
      <c r="B20" s="8" t="s">
        <v>528</v>
      </c>
      <c r="C20" s="8" t="s">
        <v>573</v>
      </c>
      <c r="D20" s="8" t="s">
        <v>574</v>
      </c>
      <c r="E20" s="8" t="s">
        <v>575</v>
      </c>
      <c r="F20" s="5"/>
    </row>
    <row r="21" customHeight="1" spans="1:6">
      <c r="A21" s="5">
        <f t="shared" si="1"/>
        <v>19</v>
      </c>
      <c r="B21" s="8" t="s">
        <v>528</v>
      </c>
      <c r="C21" s="8" t="s">
        <v>576</v>
      </c>
      <c r="D21" s="8" t="s">
        <v>577</v>
      </c>
      <c r="E21" s="8" t="s">
        <v>392</v>
      </c>
      <c r="F21" s="5"/>
    </row>
    <row r="22" customHeight="1" spans="1:6">
      <c r="A22" s="5">
        <f t="shared" si="1"/>
        <v>20</v>
      </c>
      <c r="B22" s="8" t="s">
        <v>528</v>
      </c>
      <c r="C22" s="8" t="s">
        <v>578</v>
      </c>
      <c r="D22" s="8" t="s">
        <v>579</v>
      </c>
      <c r="E22" s="8" t="s">
        <v>580</v>
      </c>
      <c r="F22" s="5"/>
    </row>
    <row r="23" customHeight="1" spans="1:6">
      <c r="A23" s="5">
        <f t="shared" si="1"/>
        <v>21</v>
      </c>
      <c r="B23" s="8" t="s">
        <v>528</v>
      </c>
      <c r="C23" s="8" t="s">
        <v>581</v>
      </c>
      <c r="D23" s="8" t="s">
        <v>582</v>
      </c>
      <c r="E23" s="8" t="s">
        <v>583</v>
      </c>
      <c r="F23" s="5"/>
    </row>
    <row r="24" customHeight="1" spans="1:6">
      <c r="A24" s="5">
        <f t="shared" si="1"/>
        <v>22</v>
      </c>
      <c r="B24" s="8" t="s">
        <v>528</v>
      </c>
      <c r="C24" s="8" t="s">
        <v>584</v>
      </c>
      <c r="D24" s="8" t="s">
        <v>585</v>
      </c>
      <c r="E24" s="8" t="s">
        <v>586</v>
      </c>
      <c r="F24" s="5"/>
    </row>
    <row r="25" customHeight="1" spans="1:6">
      <c r="A25" s="5">
        <f t="shared" si="1"/>
        <v>23</v>
      </c>
      <c r="B25" s="8" t="s">
        <v>528</v>
      </c>
      <c r="C25" s="8" t="s">
        <v>587</v>
      </c>
      <c r="D25" s="8" t="s">
        <v>588</v>
      </c>
      <c r="E25" s="8" t="s">
        <v>395</v>
      </c>
      <c r="F25" s="5"/>
    </row>
    <row r="26" customHeight="1" spans="1:6">
      <c r="A26" s="5">
        <f t="shared" si="1"/>
        <v>24</v>
      </c>
      <c r="B26" s="8" t="s">
        <v>528</v>
      </c>
      <c r="C26" s="8" t="s">
        <v>589</v>
      </c>
      <c r="D26" s="8" t="s">
        <v>590</v>
      </c>
      <c r="E26" s="8" t="s">
        <v>591</v>
      </c>
      <c r="F26" s="5"/>
    </row>
    <row r="27" customHeight="1" spans="1:6">
      <c r="A27" s="5">
        <f t="shared" si="1"/>
        <v>25</v>
      </c>
      <c r="B27" s="8" t="s">
        <v>528</v>
      </c>
      <c r="C27" s="8" t="s">
        <v>592</v>
      </c>
      <c r="D27" s="8" t="s">
        <v>593</v>
      </c>
      <c r="E27" s="8" t="s">
        <v>594</v>
      </c>
      <c r="F27" s="5"/>
    </row>
    <row r="28" customHeight="1" spans="1:6">
      <c r="A28" s="5">
        <f t="shared" si="1"/>
        <v>26</v>
      </c>
      <c r="B28" s="8" t="s">
        <v>528</v>
      </c>
      <c r="C28" s="8" t="s">
        <v>595</v>
      </c>
      <c r="D28" s="8" t="s">
        <v>596</v>
      </c>
      <c r="E28" s="8" t="s">
        <v>597</v>
      </c>
      <c r="F28" s="5"/>
    </row>
    <row r="29" customHeight="1" spans="1:6">
      <c r="A29" s="5">
        <f t="shared" si="1"/>
        <v>27</v>
      </c>
      <c r="B29" s="8" t="s">
        <v>528</v>
      </c>
      <c r="C29" s="8" t="s">
        <v>598</v>
      </c>
      <c r="D29" s="8" t="s">
        <v>599</v>
      </c>
      <c r="E29" s="8" t="s">
        <v>597</v>
      </c>
      <c r="F29" s="5"/>
    </row>
    <row r="30" customHeight="1" spans="1:6">
      <c r="A30" s="5">
        <f t="shared" si="1"/>
        <v>28</v>
      </c>
      <c r="B30" s="8" t="s">
        <v>528</v>
      </c>
      <c r="C30" s="8" t="s">
        <v>600</v>
      </c>
      <c r="D30" s="8" t="s">
        <v>601</v>
      </c>
      <c r="E30" s="8" t="s">
        <v>597</v>
      </c>
      <c r="F30" s="5"/>
    </row>
    <row r="31" customHeight="1" spans="1:6">
      <c r="A31" s="5">
        <f t="shared" si="1"/>
        <v>29</v>
      </c>
      <c r="B31" s="8" t="s">
        <v>528</v>
      </c>
      <c r="C31" s="8" t="s">
        <v>602</v>
      </c>
      <c r="D31" s="8" t="s">
        <v>603</v>
      </c>
      <c r="E31" s="8" t="s">
        <v>604</v>
      </c>
      <c r="F31" s="5"/>
    </row>
    <row r="32" customHeight="1" spans="1:6">
      <c r="A32" s="5">
        <f t="shared" si="1"/>
        <v>30</v>
      </c>
      <c r="B32" s="8" t="s">
        <v>528</v>
      </c>
      <c r="C32" s="8" t="s">
        <v>605</v>
      </c>
      <c r="D32" s="8" t="s">
        <v>606</v>
      </c>
      <c r="E32" s="8" t="s">
        <v>604</v>
      </c>
      <c r="F32" s="5"/>
    </row>
    <row r="33" customHeight="1" spans="1:6">
      <c r="A33" s="5">
        <f t="shared" si="1"/>
        <v>31</v>
      </c>
      <c r="B33" s="8" t="s">
        <v>528</v>
      </c>
      <c r="C33" s="8" t="s">
        <v>607</v>
      </c>
      <c r="D33" s="8" t="s">
        <v>608</v>
      </c>
      <c r="E33" s="8" t="s">
        <v>407</v>
      </c>
      <c r="F33" s="5"/>
    </row>
    <row r="34" customHeight="1" spans="1:6">
      <c r="A34" s="5">
        <f t="shared" si="1"/>
        <v>32</v>
      </c>
      <c r="B34" s="8" t="s">
        <v>528</v>
      </c>
      <c r="C34" s="8" t="s">
        <v>609</v>
      </c>
      <c r="D34" s="8" t="s">
        <v>610</v>
      </c>
      <c r="E34" s="8" t="s">
        <v>407</v>
      </c>
      <c r="F34" s="5"/>
    </row>
    <row r="35" customHeight="1" spans="1:6">
      <c r="A35" s="5">
        <f t="shared" si="1"/>
        <v>33</v>
      </c>
      <c r="B35" s="8" t="s">
        <v>528</v>
      </c>
      <c r="C35" s="8" t="s">
        <v>611</v>
      </c>
      <c r="D35" s="8" t="s">
        <v>612</v>
      </c>
      <c r="E35" s="8" t="s">
        <v>613</v>
      </c>
      <c r="F35" s="5"/>
    </row>
    <row r="36" customHeight="1" spans="1:6">
      <c r="A36" s="5">
        <f t="shared" si="1"/>
        <v>34</v>
      </c>
      <c r="B36" s="8" t="s">
        <v>528</v>
      </c>
      <c r="C36" s="8" t="s">
        <v>614</v>
      </c>
      <c r="D36" s="8" t="s">
        <v>615</v>
      </c>
      <c r="E36" s="8" t="s">
        <v>410</v>
      </c>
      <c r="F36" s="5"/>
    </row>
    <row r="37" customHeight="1" spans="1:6">
      <c r="A37" s="5">
        <f t="shared" si="1"/>
        <v>35</v>
      </c>
      <c r="B37" s="8" t="s">
        <v>528</v>
      </c>
      <c r="C37" s="8" t="s">
        <v>616</v>
      </c>
      <c r="D37" s="8" t="s">
        <v>617</v>
      </c>
      <c r="E37" s="8" t="s">
        <v>23</v>
      </c>
      <c r="F37" s="5"/>
    </row>
    <row r="38" customHeight="1" spans="1:6">
      <c r="A38" s="5">
        <f t="shared" si="1"/>
        <v>36</v>
      </c>
      <c r="B38" s="8" t="s">
        <v>528</v>
      </c>
      <c r="C38" s="8" t="s">
        <v>618</v>
      </c>
      <c r="D38" s="8" t="s">
        <v>619</v>
      </c>
      <c r="E38" s="8" t="s">
        <v>182</v>
      </c>
      <c r="F38" s="5"/>
    </row>
    <row r="39" customHeight="1" spans="1:6">
      <c r="A39" s="5">
        <f t="shared" si="1"/>
        <v>37</v>
      </c>
      <c r="B39" s="8" t="s">
        <v>528</v>
      </c>
      <c r="C39" s="8" t="s">
        <v>620</v>
      </c>
      <c r="D39" s="8" t="s">
        <v>621</v>
      </c>
      <c r="E39" s="8" t="s">
        <v>622</v>
      </c>
      <c r="F39" s="5"/>
    </row>
    <row r="40" customHeight="1" spans="1:6">
      <c r="A40" s="5">
        <f t="shared" si="1"/>
        <v>38</v>
      </c>
      <c r="B40" s="8" t="s">
        <v>528</v>
      </c>
      <c r="C40" s="8" t="s">
        <v>623</v>
      </c>
      <c r="D40" s="8" t="s">
        <v>624</v>
      </c>
      <c r="E40" s="8" t="s">
        <v>197</v>
      </c>
      <c r="F40" s="5"/>
    </row>
    <row r="41" customHeight="1" spans="1:6">
      <c r="A41" s="5">
        <f t="shared" si="1"/>
        <v>39</v>
      </c>
      <c r="B41" s="8" t="s">
        <v>528</v>
      </c>
      <c r="C41" s="8" t="s">
        <v>625</v>
      </c>
      <c r="D41" s="8" t="s">
        <v>626</v>
      </c>
      <c r="E41" s="8" t="s">
        <v>98</v>
      </c>
      <c r="F41" s="5"/>
    </row>
    <row r="42" customHeight="1" spans="1:6">
      <c r="A42" s="5">
        <f t="shared" si="1"/>
        <v>40</v>
      </c>
      <c r="B42" s="8" t="s">
        <v>528</v>
      </c>
      <c r="C42" s="8" t="s">
        <v>627</v>
      </c>
      <c r="D42" s="8" t="s">
        <v>628</v>
      </c>
      <c r="E42" s="8" t="s">
        <v>98</v>
      </c>
      <c r="F42" s="5"/>
    </row>
    <row r="43" customHeight="1" spans="1:6">
      <c r="A43" s="5">
        <f t="shared" si="1"/>
        <v>41</v>
      </c>
      <c r="B43" s="8" t="s">
        <v>528</v>
      </c>
      <c r="C43" s="8" t="s">
        <v>629</v>
      </c>
      <c r="D43" s="8" t="s">
        <v>630</v>
      </c>
      <c r="E43" s="8" t="s">
        <v>631</v>
      </c>
      <c r="F43" s="5"/>
    </row>
    <row r="44" customHeight="1" spans="1:6">
      <c r="A44" s="5">
        <f t="shared" si="1"/>
        <v>42</v>
      </c>
      <c r="B44" s="8" t="s">
        <v>528</v>
      </c>
      <c r="C44" s="8" t="s">
        <v>632</v>
      </c>
      <c r="D44" s="8" t="s">
        <v>633</v>
      </c>
      <c r="E44" s="8" t="s">
        <v>634</v>
      </c>
      <c r="F44" s="5"/>
    </row>
    <row r="45" customHeight="1" spans="1:6">
      <c r="A45" s="5">
        <f t="shared" si="1"/>
        <v>43</v>
      </c>
      <c r="B45" s="8" t="s">
        <v>528</v>
      </c>
      <c r="C45" s="8" t="s">
        <v>635</v>
      </c>
      <c r="D45" s="8" t="s">
        <v>636</v>
      </c>
      <c r="E45" s="8" t="s">
        <v>637</v>
      </c>
      <c r="F45" s="5"/>
    </row>
    <row r="46" customHeight="1" spans="1:6">
      <c r="A46" s="5">
        <f t="shared" si="1"/>
        <v>44</v>
      </c>
      <c r="B46" s="8" t="s">
        <v>528</v>
      </c>
      <c r="C46" s="8" t="s">
        <v>638</v>
      </c>
      <c r="D46" s="8" t="s">
        <v>639</v>
      </c>
      <c r="E46" s="8" t="s">
        <v>202</v>
      </c>
      <c r="F46" s="5"/>
    </row>
    <row r="47" customHeight="1" spans="1:6">
      <c r="A47" s="5">
        <f t="shared" si="1"/>
        <v>45</v>
      </c>
      <c r="B47" s="8" t="s">
        <v>528</v>
      </c>
      <c r="C47" s="8" t="s">
        <v>640</v>
      </c>
      <c r="D47" s="8" t="s">
        <v>641</v>
      </c>
      <c r="E47" s="8" t="s">
        <v>642</v>
      </c>
      <c r="F47" s="5"/>
    </row>
    <row r="48" customHeight="1" spans="1:6">
      <c r="A48" s="5">
        <f t="shared" si="1"/>
        <v>46</v>
      </c>
      <c r="B48" s="8" t="s">
        <v>528</v>
      </c>
      <c r="C48" s="8" t="s">
        <v>643</v>
      </c>
      <c r="D48" s="8" t="s">
        <v>644</v>
      </c>
      <c r="E48" s="8" t="s">
        <v>645</v>
      </c>
      <c r="F48" s="5"/>
    </row>
    <row r="49" customHeight="1" spans="1:6">
      <c r="A49" s="5">
        <f t="shared" si="1"/>
        <v>47</v>
      </c>
      <c r="B49" s="8" t="s">
        <v>528</v>
      </c>
      <c r="C49" s="8" t="s">
        <v>646</v>
      </c>
      <c r="D49" s="8" t="s">
        <v>647</v>
      </c>
      <c r="E49" s="8" t="s">
        <v>648</v>
      </c>
      <c r="F49" s="5"/>
    </row>
    <row r="50" customHeight="1" spans="1:6">
      <c r="A50" s="5">
        <f t="shared" si="1"/>
        <v>48</v>
      </c>
      <c r="B50" s="8" t="s">
        <v>528</v>
      </c>
      <c r="C50" s="8" t="s">
        <v>649</v>
      </c>
      <c r="D50" s="8" t="s">
        <v>650</v>
      </c>
      <c r="E50" s="8" t="s">
        <v>651</v>
      </c>
      <c r="F50" s="5"/>
    </row>
    <row r="51" customHeight="1" spans="1:6">
      <c r="A51" s="5">
        <f t="shared" si="1"/>
        <v>49</v>
      </c>
      <c r="B51" s="8" t="s">
        <v>528</v>
      </c>
      <c r="C51" s="8" t="s">
        <v>652</v>
      </c>
      <c r="D51" s="8" t="s">
        <v>653</v>
      </c>
      <c r="E51" s="8" t="s">
        <v>654</v>
      </c>
      <c r="F51" s="5"/>
    </row>
    <row r="52" customHeight="1" spans="1:6">
      <c r="A52" s="5">
        <f t="shared" si="1"/>
        <v>50</v>
      </c>
      <c r="B52" s="8" t="s">
        <v>528</v>
      </c>
      <c r="C52" s="8" t="s">
        <v>655</v>
      </c>
      <c r="D52" s="8" t="s">
        <v>656</v>
      </c>
      <c r="E52" s="8" t="s">
        <v>657</v>
      </c>
      <c r="F52" s="5"/>
    </row>
    <row r="53" customHeight="1" spans="1:6">
      <c r="A53" s="5">
        <f t="shared" si="1"/>
        <v>51</v>
      </c>
      <c r="B53" s="8" t="s">
        <v>528</v>
      </c>
      <c r="C53" s="8" t="s">
        <v>658</v>
      </c>
      <c r="D53" s="8" t="s">
        <v>659</v>
      </c>
      <c r="E53" s="8" t="s">
        <v>660</v>
      </c>
      <c r="F53" s="5"/>
    </row>
    <row r="54" customHeight="1" spans="1:6">
      <c r="A54" s="5">
        <f t="shared" si="1"/>
        <v>52</v>
      </c>
      <c r="B54" s="8" t="s">
        <v>528</v>
      </c>
      <c r="C54" s="8" t="s">
        <v>661</v>
      </c>
      <c r="D54" s="8" t="s">
        <v>662</v>
      </c>
      <c r="E54" s="8" t="s">
        <v>663</v>
      </c>
      <c r="F54" s="5"/>
    </row>
    <row r="55" customHeight="1" spans="1:6">
      <c r="A55" s="5">
        <f t="shared" si="1"/>
        <v>53</v>
      </c>
      <c r="B55" s="8" t="s">
        <v>528</v>
      </c>
      <c r="C55" s="8" t="s">
        <v>664</v>
      </c>
      <c r="D55" s="8" t="s">
        <v>665</v>
      </c>
      <c r="E55" s="8" t="s">
        <v>104</v>
      </c>
      <c r="F55" s="5"/>
    </row>
    <row r="56" customHeight="1" spans="1:6">
      <c r="A56" s="5">
        <f t="shared" si="1"/>
        <v>54</v>
      </c>
      <c r="B56" s="8" t="s">
        <v>528</v>
      </c>
      <c r="C56" s="8" t="s">
        <v>666</v>
      </c>
      <c r="D56" s="8" t="s">
        <v>667</v>
      </c>
      <c r="E56" s="8" t="s">
        <v>104</v>
      </c>
      <c r="F56" s="5"/>
    </row>
    <row r="57" customHeight="1" spans="1:6">
      <c r="A57" s="5">
        <f t="shared" si="1"/>
        <v>55</v>
      </c>
      <c r="B57" s="8" t="s">
        <v>528</v>
      </c>
      <c r="C57" s="8" t="s">
        <v>668</v>
      </c>
      <c r="D57" s="8" t="s">
        <v>669</v>
      </c>
      <c r="E57" s="8" t="s">
        <v>670</v>
      </c>
      <c r="F57" s="5"/>
    </row>
    <row r="58" customHeight="1" spans="1:6">
      <c r="A58" s="5">
        <f t="shared" si="1"/>
        <v>56</v>
      </c>
      <c r="B58" s="8" t="s">
        <v>528</v>
      </c>
      <c r="C58" s="8" t="s">
        <v>671</v>
      </c>
      <c r="D58" s="8" t="s">
        <v>672</v>
      </c>
      <c r="E58" s="8" t="s">
        <v>670</v>
      </c>
      <c r="F58" s="5"/>
    </row>
    <row r="59" customHeight="1" spans="1:6">
      <c r="A59" s="5">
        <f t="shared" si="1"/>
        <v>57</v>
      </c>
      <c r="B59" s="8" t="s">
        <v>528</v>
      </c>
      <c r="C59" s="8" t="s">
        <v>673</v>
      </c>
      <c r="D59" s="8" t="s">
        <v>674</v>
      </c>
      <c r="E59" s="8" t="s">
        <v>675</v>
      </c>
      <c r="F59" s="5"/>
    </row>
    <row r="60" customHeight="1" spans="1:6">
      <c r="A60" s="5">
        <f t="shared" si="1"/>
        <v>58</v>
      </c>
      <c r="B60" s="8" t="s">
        <v>528</v>
      </c>
      <c r="C60" s="8" t="s">
        <v>676</v>
      </c>
      <c r="D60" s="8" t="s">
        <v>677</v>
      </c>
      <c r="E60" s="8" t="s">
        <v>678</v>
      </c>
      <c r="F60" s="5"/>
    </row>
    <row r="61" customHeight="1" spans="1:6">
      <c r="A61" s="5">
        <f t="shared" si="1"/>
        <v>59</v>
      </c>
      <c r="B61" s="8" t="s">
        <v>528</v>
      </c>
      <c r="C61" s="8" t="s">
        <v>679</v>
      </c>
      <c r="D61" s="8" t="s">
        <v>680</v>
      </c>
      <c r="E61" s="8" t="s">
        <v>450</v>
      </c>
      <c r="F61" s="5"/>
    </row>
    <row r="62" customHeight="1" spans="1:6">
      <c r="A62" s="5">
        <f t="shared" si="1"/>
        <v>60</v>
      </c>
      <c r="B62" s="8" t="s">
        <v>528</v>
      </c>
      <c r="C62" s="8" t="s">
        <v>681</v>
      </c>
      <c r="D62" s="8" t="s">
        <v>682</v>
      </c>
      <c r="E62" s="8" t="s">
        <v>450</v>
      </c>
      <c r="F62" s="5"/>
    </row>
    <row r="63" customHeight="1" spans="1:6">
      <c r="A63" s="5">
        <f t="shared" si="1"/>
        <v>61</v>
      </c>
      <c r="B63" s="8" t="s">
        <v>528</v>
      </c>
      <c r="C63" s="8" t="s">
        <v>683</v>
      </c>
      <c r="D63" s="8" t="s">
        <v>684</v>
      </c>
      <c r="E63" s="8" t="s">
        <v>225</v>
      </c>
      <c r="F63" s="5"/>
    </row>
    <row r="64" customHeight="1" spans="1:6">
      <c r="A64" s="5">
        <f t="shared" si="1"/>
        <v>62</v>
      </c>
      <c r="B64" s="8" t="s">
        <v>528</v>
      </c>
      <c r="C64" s="8" t="s">
        <v>685</v>
      </c>
      <c r="D64" s="8" t="s">
        <v>686</v>
      </c>
      <c r="E64" s="8" t="s">
        <v>687</v>
      </c>
      <c r="F64" s="5"/>
    </row>
    <row r="65" customHeight="1" spans="1:6">
      <c r="A65" s="5">
        <f t="shared" si="1"/>
        <v>63</v>
      </c>
      <c r="B65" s="8" t="s">
        <v>528</v>
      </c>
      <c r="C65" s="8" t="s">
        <v>688</v>
      </c>
      <c r="D65" s="8" t="s">
        <v>689</v>
      </c>
      <c r="E65" s="8" t="s">
        <v>687</v>
      </c>
      <c r="F65" s="5"/>
    </row>
    <row r="66" customHeight="1" spans="1:6">
      <c r="A66" s="5">
        <f t="shared" si="1"/>
        <v>64</v>
      </c>
      <c r="B66" s="8" t="s">
        <v>528</v>
      </c>
      <c r="C66" s="8" t="s">
        <v>690</v>
      </c>
      <c r="D66" s="8" t="s">
        <v>691</v>
      </c>
      <c r="E66" s="8" t="s">
        <v>236</v>
      </c>
      <c r="F66" s="5"/>
    </row>
    <row r="67" customHeight="1" spans="1:6">
      <c r="A67" s="5">
        <f t="shared" si="1"/>
        <v>65</v>
      </c>
      <c r="B67" s="8" t="s">
        <v>528</v>
      </c>
      <c r="C67" s="8" t="s">
        <v>692</v>
      </c>
      <c r="D67" s="8" t="s">
        <v>693</v>
      </c>
      <c r="E67" s="8" t="s">
        <v>308</v>
      </c>
      <c r="F67" s="5"/>
    </row>
    <row r="68" customHeight="1" spans="1:6">
      <c r="A68" s="5">
        <f t="shared" si="1"/>
        <v>66</v>
      </c>
      <c r="B68" s="8" t="s">
        <v>528</v>
      </c>
      <c r="C68" s="8" t="s">
        <v>694</v>
      </c>
      <c r="D68" s="8" t="s">
        <v>695</v>
      </c>
      <c r="E68" s="8" t="s">
        <v>469</v>
      </c>
      <c r="F68" s="5"/>
    </row>
    <row r="69" customHeight="1" spans="1:6">
      <c r="A69" s="5">
        <f t="shared" si="1"/>
        <v>67</v>
      </c>
      <c r="B69" s="8" t="s">
        <v>528</v>
      </c>
      <c r="C69" s="8" t="s">
        <v>696</v>
      </c>
      <c r="D69" s="8" t="s">
        <v>697</v>
      </c>
      <c r="E69" s="8" t="s">
        <v>698</v>
      </c>
      <c r="F69" s="5"/>
    </row>
    <row r="70" customHeight="1" spans="1:6">
      <c r="A70" s="5">
        <f t="shared" si="1"/>
        <v>68</v>
      </c>
      <c r="B70" s="8" t="s">
        <v>528</v>
      </c>
      <c r="C70" s="8" t="s">
        <v>699</v>
      </c>
      <c r="D70" s="8" t="s">
        <v>700</v>
      </c>
      <c r="E70" s="8" t="s">
        <v>701</v>
      </c>
      <c r="F70" s="5"/>
    </row>
    <row r="71" customHeight="1" spans="1:6">
      <c r="A71" s="5">
        <f t="shared" si="1"/>
        <v>69</v>
      </c>
      <c r="B71" s="8" t="s">
        <v>528</v>
      </c>
      <c r="C71" s="8" t="s">
        <v>702</v>
      </c>
      <c r="D71" s="8" t="s">
        <v>703</v>
      </c>
      <c r="E71" s="8" t="s">
        <v>704</v>
      </c>
      <c r="F71" s="5"/>
    </row>
    <row r="72" customHeight="1" spans="1:6">
      <c r="A72" s="5">
        <f t="shared" si="1"/>
        <v>70</v>
      </c>
      <c r="B72" s="8" t="s">
        <v>528</v>
      </c>
      <c r="C72" s="8" t="s">
        <v>705</v>
      </c>
      <c r="D72" s="8" t="s">
        <v>706</v>
      </c>
      <c r="E72" s="8" t="s">
        <v>707</v>
      </c>
      <c r="F72" s="5"/>
    </row>
    <row r="73" customHeight="1" spans="1:6">
      <c r="A73" s="5">
        <f t="shared" si="1"/>
        <v>71</v>
      </c>
      <c r="B73" s="8" t="s">
        <v>528</v>
      </c>
      <c r="C73" s="8" t="s">
        <v>708</v>
      </c>
      <c r="D73" s="8" t="s">
        <v>709</v>
      </c>
      <c r="E73" s="8" t="s">
        <v>485</v>
      </c>
      <c r="F73" s="5"/>
    </row>
    <row r="74" customHeight="1" spans="1:6">
      <c r="A74" s="5">
        <f t="shared" si="1"/>
        <v>72</v>
      </c>
      <c r="B74" s="8" t="s">
        <v>528</v>
      </c>
      <c r="C74" s="8" t="s">
        <v>710</v>
      </c>
      <c r="D74" s="8" t="s">
        <v>711</v>
      </c>
      <c r="E74" s="8" t="s">
        <v>712</v>
      </c>
      <c r="F74" s="5"/>
    </row>
    <row r="75" customHeight="1" spans="1:6">
      <c r="A75" s="5">
        <f t="shared" si="1"/>
        <v>73</v>
      </c>
      <c r="B75" s="8" t="s">
        <v>528</v>
      </c>
      <c r="C75" s="8" t="s">
        <v>713</v>
      </c>
      <c r="D75" s="8" t="s">
        <v>714</v>
      </c>
      <c r="E75" s="8" t="s">
        <v>488</v>
      </c>
      <c r="F75" s="5"/>
    </row>
    <row r="76" customHeight="1" spans="1:6">
      <c r="A76" s="5">
        <f t="shared" si="1"/>
        <v>74</v>
      </c>
      <c r="B76" s="8" t="s">
        <v>528</v>
      </c>
      <c r="C76" s="8" t="s">
        <v>715</v>
      </c>
      <c r="D76" s="8" t="s">
        <v>716</v>
      </c>
      <c r="E76" s="8" t="s">
        <v>717</v>
      </c>
      <c r="F76" s="5"/>
    </row>
    <row r="77" customHeight="1" spans="1:6">
      <c r="A77" s="5">
        <f t="shared" si="1"/>
        <v>75</v>
      </c>
      <c r="B77" s="8" t="s">
        <v>528</v>
      </c>
      <c r="C77" s="8" t="s">
        <v>718</v>
      </c>
      <c r="D77" s="8" t="s">
        <v>719</v>
      </c>
      <c r="E77" s="8" t="s">
        <v>720</v>
      </c>
      <c r="F77" s="5"/>
    </row>
    <row r="78" customHeight="1" spans="1:6">
      <c r="A78" s="5">
        <f t="shared" si="1"/>
        <v>76</v>
      </c>
      <c r="B78" s="8" t="s">
        <v>528</v>
      </c>
      <c r="C78" s="8" t="s">
        <v>721</v>
      </c>
      <c r="D78" s="8" t="s">
        <v>722</v>
      </c>
      <c r="E78" s="8" t="s">
        <v>260</v>
      </c>
      <c r="F78" s="5"/>
    </row>
    <row r="79" customHeight="1" spans="1:6">
      <c r="A79" s="5">
        <f t="shared" si="1"/>
        <v>77</v>
      </c>
      <c r="B79" s="8" t="s">
        <v>528</v>
      </c>
      <c r="C79" s="8" t="s">
        <v>723</v>
      </c>
      <c r="D79" s="8" t="s">
        <v>724</v>
      </c>
      <c r="E79" s="8" t="s">
        <v>725</v>
      </c>
      <c r="F79" s="5"/>
    </row>
    <row r="80" customHeight="1" spans="1:6">
      <c r="A80" s="5">
        <f t="shared" si="1"/>
        <v>78</v>
      </c>
      <c r="B80" s="8" t="s">
        <v>528</v>
      </c>
      <c r="C80" s="8" t="s">
        <v>726</v>
      </c>
      <c r="D80" s="8" t="s">
        <v>727</v>
      </c>
      <c r="E80" s="8" t="s">
        <v>337</v>
      </c>
      <c r="F80" s="5"/>
    </row>
    <row r="81" customHeight="1" spans="1:6">
      <c r="A81" s="5">
        <f t="shared" si="1"/>
        <v>79</v>
      </c>
      <c r="B81" s="8" t="s">
        <v>528</v>
      </c>
      <c r="C81" s="8" t="s">
        <v>728</v>
      </c>
      <c r="D81" s="8" t="s">
        <v>729</v>
      </c>
      <c r="E81" s="8" t="s">
        <v>265</v>
      </c>
      <c r="F81" s="5"/>
    </row>
    <row r="82" customHeight="1" spans="1:6">
      <c r="A82" s="5">
        <f t="shared" si="1"/>
        <v>80</v>
      </c>
      <c r="B82" s="8" t="s">
        <v>528</v>
      </c>
      <c r="C82" s="8" t="s">
        <v>730</v>
      </c>
      <c r="D82" s="8" t="s">
        <v>731</v>
      </c>
      <c r="E82" s="8" t="s">
        <v>265</v>
      </c>
      <c r="F82" s="5"/>
    </row>
    <row r="83" customHeight="1" spans="1:6">
      <c r="A83" s="5">
        <f t="shared" ref="A83:A92" si="2">ROW()-2</f>
        <v>81</v>
      </c>
      <c r="B83" s="8" t="s">
        <v>528</v>
      </c>
      <c r="C83" s="8" t="s">
        <v>732</v>
      </c>
      <c r="D83" s="8" t="s">
        <v>733</v>
      </c>
      <c r="E83" s="8" t="s">
        <v>517</v>
      </c>
      <c r="F83" s="5"/>
    </row>
    <row r="84" customHeight="1" spans="1:6">
      <c r="A84" s="5">
        <f t="shared" si="2"/>
        <v>82</v>
      </c>
      <c r="B84" s="8" t="s">
        <v>528</v>
      </c>
      <c r="C84" s="8" t="s">
        <v>734</v>
      </c>
      <c r="D84" s="8" t="s">
        <v>735</v>
      </c>
      <c r="E84" s="8" t="s">
        <v>354</v>
      </c>
      <c r="F84" s="5"/>
    </row>
    <row r="85" customHeight="1" spans="1:6">
      <c r="A85" s="5">
        <f t="shared" si="2"/>
        <v>83</v>
      </c>
      <c r="B85" s="8" t="s">
        <v>528</v>
      </c>
      <c r="C85" s="8" t="s">
        <v>736</v>
      </c>
      <c r="D85" s="8" t="s">
        <v>737</v>
      </c>
      <c r="E85" s="8" t="s">
        <v>738</v>
      </c>
      <c r="F85" s="5"/>
    </row>
    <row r="86" customHeight="1" spans="1:6">
      <c r="A86" s="5">
        <f t="shared" si="2"/>
        <v>84</v>
      </c>
      <c r="B86" s="8" t="s">
        <v>528</v>
      </c>
      <c r="C86" s="8" t="s">
        <v>739</v>
      </c>
      <c r="D86" s="8" t="s">
        <v>740</v>
      </c>
      <c r="E86" s="8" t="s">
        <v>741</v>
      </c>
      <c r="F86" s="5"/>
    </row>
    <row r="87" customHeight="1" spans="1:6">
      <c r="A87" s="5">
        <f t="shared" si="2"/>
        <v>85</v>
      </c>
      <c r="B87" s="8" t="s">
        <v>528</v>
      </c>
      <c r="C87" s="8" t="s">
        <v>742</v>
      </c>
      <c r="D87" s="8" t="s">
        <v>743</v>
      </c>
      <c r="E87" s="8" t="s">
        <v>744</v>
      </c>
      <c r="F87" s="5"/>
    </row>
    <row r="88" customHeight="1" spans="1:6">
      <c r="A88" s="5">
        <f t="shared" si="2"/>
        <v>86</v>
      </c>
      <c r="B88" s="8" t="s">
        <v>528</v>
      </c>
      <c r="C88" s="8" t="s">
        <v>745</v>
      </c>
      <c r="D88" s="8" t="s">
        <v>746</v>
      </c>
      <c r="E88" s="8" t="s">
        <v>84</v>
      </c>
      <c r="F88" s="5"/>
    </row>
    <row r="89" customHeight="1" spans="1:6">
      <c r="A89" s="5">
        <f t="shared" si="2"/>
        <v>87</v>
      </c>
      <c r="B89" s="8" t="s">
        <v>528</v>
      </c>
      <c r="C89" s="8" t="s">
        <v>747</v>
      </c>
      <c r="D89" s="8" t="s">
        <v>748</v>
      </c>
      <c r="E89" s="8" t="s">
        <v>84</v>
      </c>
      <c r="F89" s="5"/>
    </row>
    <row r="90" customHeight="1" spans="1:6">
      <c r="A90" s="5">
        <f t="shared" si="2"/>
        <v>88</v>
      </c>
      <c r="B90" s="8" t="s">
        <v>528</v>
      </c>
      <c r="C90" s="8" t="s">
        <v>749</v>
      </c>
      <c r="D90" s="8" t="s">
        <v>750</v>
      </c>
      <c r="E90" s="8" t="s">
        <v>84</v>
      </c>
      <c r="F90" s="5"/>
    </row>
    <row r="91" customHeight="1" spans="1:6">
      <c r="A91" s="5">
        <f t="shared" si="2"/>
        <v>89</v>
      </c>
      <c r="B91" s="8" t="s">
        <v>528</v>
      </c>
      <c r="C91" s="8" t="s">
        <v>751</v>
      </c>
      <c r="D91" s="8" t="s">
        <v>752</v>
      </c>
      <c r="E91" s="8" t="s">
        <v>84</v>
      </c>
      <c r="F91" s="5"/>
    </row>
    <row r="92" customHeight="1" spans="1:6">
      <c r="A92" s="5">
        <f t="shared" si="2"/>
        <v>90</v>
      </c>
      <c r="B92" s="8" t="s">
        <v>528</v>
      </c>
      <c r="C92" s="8" t="s">
        <v>753</v>
      </c>
      <c r="D92" s="8" t="s">
        <v>754</v>
      </c>
      <c r="E92" s="8" t="s">
        <v>84</v>
      </c>
      <c r="F92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4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56" si="0">ROW()-2</f>
        <v>1</v>
      </c>
      <c r="B3" s="7" t="s">
        <v>755</v>
      </c>
      <c r="C3" s="7" t="s">
        <v>756</v>
      </c>
      <c r="D3" s="7" t="s">
        <v>757</v>
      </c>
      <c r="E3" s="9">
        <v>64.7</v>
      </c>
      <c r="F3" s="6" t="s">
        <v>11</v>
      </c>
    </row>
    <row r="4" customHeight="1" spans="1:6">
      <c r="A4" s="6">
        <f t="shared" si="0"/>
        <v>2</v>
      </c>
      <c r="B4" s="7" t="s">
        <v>755</v>
      </c>
      <c r="C4" s="7" t="s">
        <v>758</v>
      </c>
      <c r="D4" s="7" t="s">
        <v>759</v>
      </c>
      <c r="E4" s="9">
        <v>64.1</v>
      </c>
      <c r="F4" s="6" t="s">
        <v>11</v>
      </c>
    </row>
    <row r="5" customHeight="1" spans="1:6">
      <c r="A5" s="6">
        <f t="shared" si="0"/>
        <v>3</v>
      </c>
      <c r="B5" s="7" t="s">
        <v>755</v>
      </c>
      <c r="C5" s="7" t="s">
        <v>760</v>
      </c>
      <c r="D5" s="7" t="s">
        <v>761</v>
      </c>
      <c r="E5" s="9">
        <v>63.1</v>
      </c>
      <c r="F5" s="6" t="s">
        <v>11</v>
      </c>
    </row>
    <row r="6" customHeight="1" spans="1:6">
      <c r="A6" s="5">
        <f t="shared" si="0"/>
        <v>4</v>
      </c>
      <c r="B6" s="8" t="s">
        <v>755</v>
      </c>
      <c r="C6" s="8" t="s">
        <v>762</v>
      </c>
      <c r="D6" s="8" t="s">
        <v>763</v>
      </c>
      <c r="E6" s="10">
        <v>62.9</v>
      </c>
      <c r="F6" s="5"/>
    </row>
    <row r="7" customHeight="1" spans="1:6">
      <c r="A7" s="5">
        <f t="shared" si="0"/>
        <v>5</v>
      </c>
      <c r="B7" s="8" t="s">
        <v>755</v>
      </c>
      <c r="C7" s="8" t="s">
        <v>764</v>
      </c>
      <c r="D7" s="8" t="s">
        <v>765</v>
      </c>
      <c r="E7" s="10">
        <v>62.1</v>
      </c>
      <c r="F7" s="5"/>
    </row>
    <row r="8" customHeight="1" spans="1:6">
      <c r="A8" s="5">
        <f t="shared" si="0"/>
        <v>6</v>
      </c>
      <c r="B8" s="8" t="s">
        <v>755</v>
      </c>
      <c r="C8" s="8" t="s">
        <v>766</v>
      </c>
      <c r="D8" s="8" t="s">
        <v>767</v>
      </c>
      <c r="E8" s="10">
        <v>60.9</v>
      </c>
      <c r="F8" s="5"/>
    </row>
    <row r="9" customHeight="1" spans="1:6">
      <c r="A9" s="5">
        <f t="shared" si="0"/>
        <v>7</v>
      </c>
      <c r="B9" s="8" t="s">
        <v>755</v>
      </c>
      <c r="C9" s="8" t="s">
        <v>768</v>
      </c>
      <c r="D9" s="8" t="s">
        <v>769</v>
      </c>
      <c r="E9" s="10">
        <v>60.8</v>
      </c>
      <c r="F9" s="5"/>
    </row>
    <row r="10" customHeight="1" spans="1:6">
      <c r="A10" s="5">
        <f t="shared" si="0"/>
        <v>8</v>
      </c>
      <c r="B10" s="8" t="s">
        <v>755</v>
      </c>
      <c r="C10" s="8" t="s">
        <v>770</v>
      </c>
      <c r="D10" s="8" t="s">
        <v>771</v>
      </c>
      <c r="E10" s="10">
        <v>60.7</v>
      </c>
      <c r="F10" s="5"/>
    </row>
    <row r="11" customHeight="1" spans="1:6">
      <c r="A11" s="5">
        <f t="shared" si="0"/>
        <v>9</v>
      </c>
      <c r="B11" s="8" t="s">
        <v>755</v>
      </c>
      <c r="C11" s="8" t="s">
        <v>772</v>
      </c>
      <c r="D11" s="8" t="s">
        <v>773</v>
      </c>
      <c r="E11" s="10">
        <v>59</v>
      </c>
      <c r="F11" s="5"/>
    </row>
    <row r="12" customHeight="1" spans="1:6">
      <c r="A12" s="5">
        <f t="shared" si="0"/>
        <v>10</v>
      </c>
      <c r="B12" s="8" t="s">
        <v>755</v>
      </c>
      <c r="C12" s="8" t="s">
        <v>774</v>
      </c>
      <c r="D12" s="8" t="s">
        <v>775</v>
      </c>
      <c r="E12" s="10">
        <v>57.9</v>
      </c>
      <c r="F12" s="5"/>
    </row>
    <row r="13" customHeight="1" spans="1:6">
      <c r="A13" s="5">
        <f t="shared" si="0"/>
        <v>11</v>
      </c>
      <c r="B13" s="8" t="s">
        <v>755</v>
      </c>
      <c r="C13" s="8" t="s">
        <v>776</v>
      </c>
      <c r="D13" s="8" t="s">
        <v>777</v>
      </c>
      <c r="E13" s="10">
        <v>57.8</v>
      </c>
      <c r="F13" s="5"/>
    </row>
    <row r="14" customHeight="1" spans="1:6">
      <c r="A14" s="5">
        <f t="shared" si="0"/>
        <v>12</v>
      </c>
      <c r="B14" s="8" t="s">
        <v>755</v>
      </c>
      <c r="C14" s="8" t="s">
        <v>778</v>
      </c>
      <c r="D14" s="8" t="s">
        <v>779</v>
      </c>
      <c r="E14" s="10">
        <v>57.6</v>
      </c>
      <c r="F14" s="5"/>
    </row>
    <row r="15" customHeight="1" spans="1:6">
      <c r="A15" s="5">
        <f t="shared" si="0"/>
        <v>13</v>
      </c>
      <c r="B15" s="8" t="s">
        <v>755</v>
      </c>
      <c r="C15" s="8" t="s">
        <v>780</v>
      </c>
      <c r="D15" s="8" t="s">
        <v>781</v>
      </c>
      <c r="E15" s="10">
        <v>57.5</v>
      </c>
      <c r="F15" s="5"/>
    </row>
    <row r="16" customHeight="1" spans="1:6">
      <c r="A16" s="5">
        <f t="shared" si="0"/>
        <v>14</v>
      </c>
      <c r="B16" s="8" t="s">
        <v>755</v>
      </c>
      <c r="C16" s="8" t="s">
        <v>782</v>
      </c>
      <c r="D16" s="8" t="s">
        <v>783</v>
      </c>
      <c r="E16" s="10">
        <v>56.7</v>
      </c>
      <c r="F16" s="5"/>
    </row>
    <row r="17" customHeight="1" spans="1:6">
      <c r="A17" s="5">
        <f t="shared" si="0"/>
        <v>15</v>
      </c>
      <c r="B17" s="8" t="s">
        <v>755</v>
      </c>
      <c r="C17" s="8" t="s">
        <v>784</v>
      </c>
      <c r="D17" s="8" t="s">
        <v>785</v>
      </c>
      <c r="E17" s="10">
        <v>56.6</v>
      </c>
      <c r="F17" s="5"/>
    </row>
    <row r="18" customHeight="1" spans="1:6">
      <c r="A18" s="5">
        <f t="shared" si="0"/>
        <v>16</v>
      </c>
      <c r="B18" s="8" t="s">
        <v>755</v>
      </c>
      <c r="C18" s="8" t="s">
        <v>786</v>
      </c>
      <c r="D18" s="8" t="s">
        <v>787</v>
      </c>
      <c r="E18" s="10">
        <v>56.5</v>
      </c>
      <c r="F18" s="5"/>
    </row>
    <row r="19" customHeight="1" spans="1:6">
      <c r="A19" s="5">
        <f t="shared" si="0"/>
        <v>17</v>
      </c>
      <c r="B19" s="8" t="s">
        <v>755</v>
      </c>
      <c r="C19" s="8" t="s">
        <v>788</v>
      </c>
      <c r="D19" s="8" t="s">
        <v>789</v>
      </c>
      <c r="E19" s="10">
        <v>56.3</v>
      </c>
      <c r="F19" s="5"/>
    </row>
    <row r="20" customHeight="1" spans="1:6">
      <c r="A20" s="5">
        <f t="shared" si="0"/>
        <v>18</v>
      </c>
      <c r="B20" s="8" t="s">
        <v>755</v>
      </c>
      <c r="C20" s="8" t="s">
        <v>790</v>
      </c>
      <c r="D20" s="8" t="s">
        <v>791</v>
      </c>
      <c r="E20" s="10">
        <v>56.3</v>
      </c>
      <c r="F20" s="5"/>
    </row>
    <row r="21" customHeight="1" spans="1:6">
      <c r="A21" s="5">
        <f t="shared" si="0"/>
        <v>19</v>
      </c>
      <c r="B21" s="8" t="s">
        <v>755</v>
      </c>
      <c r="C21" s="8" t="s">
        <v>792</v>
      </c>
      <c r="D21" s="8" t="s">
        <v>793</v>
      </c>
      <c r="E21" s="10">
        <v>56.2</v>
      </c>
      <c r="F21" s="5"/>
    </row>
    <row r="22" customHeight="1" spans="1:6">
      <c r="A22" s="5">
        <f t="shared" si="0"/>
        <v>20</v>
      </c>
      <c r="B22" s="8" t="s">
        <v>755</v>
      </c>
      <c r="C22" s="8" t="s">
        <v>794</v>
      </c>
      <c r="D22" s="8" t="s">
        <v>795</v>
      </c>
      <c r="E22" s="10">
        <v>55.5</v>
      </c>
      <c r="F22" s="5"/>
    </row>
    <row r="23" customHeight="1" spans="1:6">
      <c r="A23" s="5">
        <f t="shared" si="0"/>
        <v>21</v>
      </c>
      <c r="B23" s="8" t="s">
        <v>755</v>
      </c>
      <c r="C23" s="8" t="s">
        <v>796</v>
      </c>
      <c r="D23" s="8" t="s">
        <v>797</v>
      </c>
      <c r="E23" s="10">
        <v>55.3</v>
      </c>
      <c r="F23" s="5"/>
    </row>
    <row r="24" customHeight="1" spans="1:6">
      <c r="A24" s="5">
        <f t="shared" si="0"/>
        <v>22</v>
      </c>
      <c r="B24" s="8" t="s">
        <v>755</v>
      </c>
      <c r="C24" s="8" t="s">
        <v>798</v>
      </c>
      <c r="D24" s="8" t="s">
        <v>799</v>
      </c>
      <c r="E24" s="10">
        <v>55</v>
      </c>
      <c r="F24" s="5"/>
    </row>
    <row r="25" customHeight="1" spans="1:6">
      <c r="A25" s="5">
        <f t="shared" si="0"/>
        <v>23</v>
      </c>
      <c r="B25" s="8" t="s">
        <v>755</v>
      </c>
      <c r="C25" s="8" t="s">
        <v>800</v>
      </c>
      <c r="D25" s="8" t="s">
        <v>801</v>
      </c>
      <c r="E25" s="10">
        <v>54.8</v>
      </c>
      <c r="F25" s="5"/>
    </row>
    <row r="26" customHeight="1" spans="1:6">
      <c r="A26" s="5">
        <f t="shared" si="0"/>
        <v>24</v>
      </c>
      <c r="B26" s="8" t="s">
        <v>755</v>
      </c>
      <c r="C26" s="8" t="s">
        <v>802</v>
      </c>
      <c r="D26" s="8" t="s">
        <v>803</v>
      </c>
      <c r="E26" s="10">
        <v>54.8</v>
      </c>
      <c r="F26" s="5"/>
    </row>
    <row r="27" customHeight="1" spans="1:6">
      <c r="A27" s="5">
        <f t="shared" si="0"/>
        <v>25</v>
      </c>
      <c r="B27" s="8" t="s">
        <v>755</v>
      </c>
      <c r="C27" s="8" t="s">
        <v>804</v>
      </c>
      <c r="D27" s="8" t="s">
        <v>805</v>
      </c>
      <c r="E27" s="10">
        <v>54.6</v>
      </c>
      <c r="F27" s="5"/>
    </row>
    <row r="28" customHeight="1" spans="1:6">
      <c r="A28" s="5">
        <f t="shared" si="0"/>
        <v>26</v>
      </c>
      <c r="B28" s="8" t="s">
        <v>755</v>
      </c>
      <c r="C28" s="8" t="s">
        <v>806</v>
      </c>
      <c r="D28" s="8" t="s">
        <v>807</v>
      </c>
      <c r="E28" s="10">
        <v>54.2</v>
      </c>
      <c r="F28" s="5"/>
    </row>
    <row r="29" customHeight="1" spans="1:6">
      <c r="A29" s="5">
        <f t="shared" si="0"/>
        <v>27</v>
      </c>
      <c r="B29" s="8" t="s">
        <v>755</v>
      </c>
      <c r="C29" s="8" t="s">
        <v>808</v>
      </c>
      <c r="D29" s="8" t="s">
        <v>809</v>
      </c>
      <c r="E29" s="10">
        <v>53.7</v>
      </c>
      <c r="F29" s="5"/>
    </row>
    <row r="30" customHeight="1" spans="1:6">
      <c r="A30" s="5">
        <f t="shared" si="0"/>
        <v>28</v>
      </c>
      <c r="B30" s="8" t="s">
        <v>755</v>
      </c>
      <c r="C30" s="8" t="s">
        <v>810</v>
      </c>
      <c r="D30" s="8" t="s">
        <v>811</v>
      </c>
      <c r="E30" s="10">
        <v>53.3</v>
      </c>
      <c r="F30" s="5"/>
    </row>
    <row r="31" customHeight="1" spans="1:6">
      <c r="A31" s="5">
        <f t="shared" si="0"/>
        <v>29</v>
      </c>
      <c r="B31" s="8" t="s">
        <v>755</v>
      </c>
      <c r="C31" s="8" t="s">
        <v>812</v>
      </c>
      <c r="D31" s="8" t="s">
        <v>813</v>
      </c>
      <c r="E31" s="10">
        <v>52.4</v>
      </c>
      <c r="F31" s="5"/>
    </row>
    <row r="32" customHeight="1" spans="1:6">
      <c r="A32" s="5">
        <f t="shared" si="0"/>
        <v>30</v>
      </c>
      <c r="B32" s="8" t="s">
        <v>755</v>
      </c>
      <c r="C32" s="8" t="s">
        <v>814</v>
      </c>
      <c r="D32" s="8" t="s">
        <v>815</v>
      </c>
      <c r="E32" s="10">
        <v>52.1</v>
      </c>
      <c r="F32" s="5"/>
    </row>
    <row r="33" customHeight="1" spans="1:6">
      <c r="A33" s="5">
        <f t="shared" si="0"/>
        <v>31</v>
      </c>
      <c r="B33" s="8" t="s">
        <v>755</v>
      </c>
      <c r="C33" s="8" t="s">
        <v>816</v>
      </c>
      <c r="D33" s="8" t="s">
        <v>817</v>
      </c>
      <c r="E33" s="10">
        <v>51.8</v>
      </c>
      <c r="F33" s="5"/>
    </row>
    <row r="34" customHeight="1" spans="1:6">
      <c r="A34" s="5">
        <f t="shared" si="0"/>
        <v>32</v>
      </c>
      <c r="B34" s="8" t="s">
        <v>755</v>
      </c>
      <c r="C34" s="8" t="s">
        <v>818</v>
      </c>
      <c r="D34" s="8" t="s">
        <v>819</v>
      </c>
      <c r="E34" s="10">
        <v>51.7</v>
      </c>
      <c r="F34" s="5"/>
    </row>
    <row r="35" customHeight="1" spans="1:6">
      <c r="A35" s="5">
        <f t="shared" si="0"/>
        <v>33</v>
      </c>
      <c r="B35" s="8" t="s">
        <v>755</v>
      </c>
      <c r="C35" s="8" t="s">
        <v>820</v>
      </c>
      <c r="D35" s="8" t="s">
        <v>821</v>
      </c>
      <c r="E35" s="10">
        <v>51.7</v>
      </c>
      <c r="F35" s="5"/>
    </row>
    <row r="36" customHeight="1" spans="1:6">
      <c r="A36" s="5">
        <f t="shared" si="0"/>
        <v>34</v>
      </c>
      <c r="B36" s="8" t="s">
        <v>755</v>
      </c>
      <c r="C36" s="8" t="s">
        <v>822</v>
      </c>
      <c r="D36" s="8" t="s">
        <v>823</v>
      </c>
      <c r="E36" s="10">
        <v>51.6</v>
      </c>
      <c r="F36" s="5"/>
    </row>
    <row r="37" customHeight="1" spans="1:6">
      <c r="A37" s="5">
        <f t="shared" si="0"/>
        <v>35</v>
      </c>
      <c r="B37" s="8" t="s">
        <v>755</v>
      </c>
      <c r="C37" s="8" t="s">
        <v>824</v>
      </c>
      <c r="D37" s="8" t="s">
        <v>825</v>
      </c>
      <c r="E37" s="10">
        <v>51.5</v>
      </c>
      <c r="F37" s="5"/>
    </row>
    <row r="38" customHeight="1" spans="1:6">
      <c r="A38" s="5">
        <f t="shared" si="0"/>
        <v>36</v>
      </c>
      <c r="B38" s="8" t="s">
        <v>755</v>
      </c>
      <c r="C38" s="8" t="s">
        <v>826</v>
      </c>
      <c r="D38" s="8" t="s">
        <v>827</v>
      </c>
      <c r="E38" s="10">
        <v>51.1</v>
      </c>
      <c r="F38" s="5"/>
    </row>
    <row r="39" customHeight="1" spans="1:6">
      <c r="A39" s="5">
        <f t="shared" si="0"/>
        <v>37</v>
      </c>
      <c r="B39" s="8" t="s">
        <v>755</v>
      </c>
      <c r="C39" s="8" t="s">
        <v>828</v>
      </c>
      <c r="D39" s="8" t="s">
        <v>829</v>
      </c>
      <c r="E39" s="10">
        <v>50.5</v>
      </c>
      <c r="F39" s="5"/>
    </row>
    <row r="40" customHeight="1" spans="1:6">
      <c r="A40" s="5">
        <f t="shared" si="0"/>
        <v>38</v>
      </c>
      <c r="B40" s="8" t="s">
        <v>755</v>
      </c>
      <c r="C40" s="8" t="s">
        <v>830</v>
      </c>
      <c r="D40" s="8" t="s">
        <v>831</v>
      </c>
      <c r="E40" s="10">
        <v>50.2</v>
      </c>
      <c r="F40" s="5"/>
    </row>
    <row r="41" customHeight="1" spans="1:6">
      <c r="A41" s="5">
        <f t="shared" si="0"/>
        <v>39</v>
      </c>
      <c r="B41" s="8" t="s">
        <v>755</v>
      </c>
      <c r="C41" s="8" t="s">
        <v>832</v>
      </c>
      <c r="D41" s="8" t="s">
        <v>833</v>
      </c>
      <c r="E41" s="10">
        <v>50.1</v>
      </c>
      <c r="F41" s="5"/>
    </row>
    <row r="42" customHeight="1" spans="1:6">
      <c r="A42" s="5">
        <f t="shared" si="0"/>
        <v>40</v>
      </c>
      <c r="B42" s="8" t="s">
        <v>755</v>
      </c>
      <c r="C42" s="8" t="s">
        <v>834</v>
      </c>
      <c r="D42" s="8" t="s">
        <v>835</v>
      </c>
      <c r="E42" s="10">
        <v>49.9</v>
      </c>
      <c r="F42" s="5"/>
    </row>
    <row r="43" customHeight="1" spans="1:6">
      <c r="A43" s="5">
        <f t="shared" si="0"/>
        <v>41</v>
      </c>
      <c r="B43" s="8" t="s">
        <v>755</v>
      </c>
      <c r="C43" s="8" t="s">
        <v>836</v>
      </c>
      <c r="D43" s="8" t="s">
        <v>837</v>
      </c>
      <c r="E43" s="10">
        <v>49.7</v>
      </c>
      <c r="F43" s="5"/>
    </row>
    <row r="44" customHeight="1" spans="1:6">
      <c r="A44" s="5">
        <f t="shared" si="0"/>
        <v>42</v>
      </c>
      <c r="B44" s="8" t="s">
        <v>755</v>
      </c>
      <c r="C44" s="8" t="s">
        <v>838</v>
      </c>
      <c r="D44" s="8" t="s">
        <v>839</v>
      </c>
      <c r="E44" s="10">
        <v>48.6</v>
      </c>
      <c r="F44" s="5"/>
    </row>
    <row r="45" customHeight="1" spans="1:6">
      <c r="A45" s="5">
        <f t="shared" si="0"/>
        <v>43</v>
      </c>
      <c r="B45" s="8" t="s">
        <v>755</v>
      </c>
      <c r="C45" s="8" t="s">
        <v>840</v>
      </c>
      <c r="D45" s="8" t="s">
        <v>841</v>
      </c>
      <c r="E45" s="10">
        <v>48.6</v>
      </c>
      <c r="F45" s="5"/>
    </row>
    <row r="46" customHeight="1" spans="1:6">
      <c r="A46" s="5">
        <f t="shared" si="0"/>
        <v>44</v>
      </c>
      <c r="B46" s="8" t="s">
        <v>755</v>
      </c>
      <c r="C46" s="8" t="s">
        <v>842</v>
      </c>
      <c r="D46" s="8" t="s">
        <v>843</v>
      </c>
      <c r="E46" s="10">
        <v>48.3</v>
      </c>
      <c r="F46" s="5"/>
    </row>
    <row r="47" customHeight="1" spans="1:6">
      <c r="A47" s="5">
        <f t="shared" si="0"/>
        <v>45</v>
      </c>
      <c r="B47" s="8" t="s">
        <v>755</v>
      </c>
      <c r="C47" s="8" t="s">
        <v>844</v>
      </c>
      <c r="D47" s="8" t="s">
        <v>845</v>
      </c>
      <c r="E47" s="10">
        <v>48.1</v>
      </c>
      <c r="F47" s="5"/>
    </row>
    <row r="48" customHeight="1" spans="1:6">
      <c r="A48" s="5">
        <f t="shared" si="0"/>
        <v>46</v>
      </c>
      <c r="B48" s="8" t="s">
        <v>755</v>
      </c>
      <c r="C48" s="8" t="s">
        <v>846</v>
      </c>
      <c r="D48" s="8" t="s">
        <v>847</v>
      </c>
      <c r="E48" s="10">
        <v>48.1</v>
      </c>
      <c r="F48" s="5"/>
    </row>
    <row r="49" customHeight="1" spans="1:6">
      <c r="A49" s="5">
        <f t="shared" si="0"/>
        <v>47</v>
      </c>
      <c r="B49" s="8" t="s">
        <v>755</v>
      </c>
      <c r="C49" s="8" t="s">
        <v>848</v>
      </c>
      <c r="D49" s="8" t="s">
        <v>849</v>
      </c>
      <c r="E49" s="10">
        <v>47.9</v>
      </c>
      <c r="F49" s="5"/>
    </row>
    <row r="50" customHeight="1" spans="1:6">
      <c r="A50" s="5">
        <f t="shared" si="0"/>
        <v>48</v>
      </c>
      <c r="B50" s="8" t="s">
        <v>755</v>
      </c>
      <c r="C50" s="8" t="s">
        <v>850</v>
      </c>
      <c r="D50" s="8" t="s">
        <v>851</v>
      </c>
      <c r="E50" s="10">
        <v>47.9</v>
      </c>
      <c r="F50" s="5"/>
    </row>
    <row r="51" customHeight="1" spans="1:6">
      <c r="A51" s="5">
        <f t="shared" si="0"/>
        <v>49</v>
      </c>
      <c r="B51" s="8" t="s">
        <v>755</v>
      </c>
      <c r="C51" s="8" t="s">
        <v>852</v>
      </c>
      <c r="D51" s="8" t="s">
        <v>853</v>
      </c>
      <c r="E51" s="10">
        <v>47.7</v>
      </c>
      <c r="F51" s="5"/>
    </row>
    <row r="52" customHeight="1" spans="1:6">
      <c r="A52" s="5">
        <f t="shared" si="0"/>
        <v>50</v>
      </c>
      <c r="B52" s="8" t="s">
        <v>755</v>
      </c>
      <c r="C52" s="8" t="s">
        <v>854</v>
      </c>
      <c r="D52" s="8" t="s">
        <v>855</v>
      </c>
      <c r="E52" s="10">
        <v>47.2</v>
      </c>
      <c r="F52" s="5"/>
    </row>
    <row r="53" customHeight="1" spans="1:6">
      <c r="A53" s="5">
        <f t="shared" si="0"/>
        <v>51</v>
      </c>
      <c r="B53" s="8" t="s">
        <v>755</v>
      </c>
      <c r="C53" s="8" t="s">
        <v>856</v>
      </c>
      <c r="D53" s="8" t="s">
        <v>857</v>
      </c>
      <c r="E53" s="10">
        <v>47.1</v>
      </c>
      <c r="F53" s="5"/>
    </row>
    <row r="54" customHeight="1" spans="1:6">
      <c r="A54" s="5">
        <f t="shared" si="0"/>
        <v>52</v>
      </c>
      <c r="B54" s="8" t="s">
        <v>755</v>
      </c>
      <c r="C54" s="8" t="s">
        <v>858</v>
      </c>
      <c r="D54" s="8" t="s">
        <v>859</v>
      </c>
      <c r="E54" s="10">
        <v>47</v>
      </c>
      <c r="F54" s="5"/>
    </row>
    <row r="55" customHeight="1" spans="1:6">
      <c r="A55" s="5">
        <f t="shared" si="0"/>
        <v>53</v>
      </c>
      <c r="B55" s="8" t="s">
        <v>755</v>
      </c>
      <c r="C55" s="8" t="s">
        <v>860</v>
      </c>
      <c r="D55" s="8" t="s">
        <v>861</v>
      </c>
      <c r="E55" s="10">
        <v>46.9</v>
      </c>
      <c r="F55" s="5"/>
    </row>
    <row r="56" customHeight="1" spans="1:6">
      <c r="A56" s="5">
        <f t="shared" si="0"/>
        <v>54</v>
      </c>
      <c r="B56" s="8" t="s">
        <v>755</v>
      </c>
      <c r="C56" s="8" t="s">
        <v>862</v>
      </c>
      <c r="D56" s="8" t="s">
        <v>863</v>
      </c>
      <c r="E56" s="10">
        <v>46.6</v>
      </c>
      <c r="F56" s="5"/>
    </row>
    <row r="57" customHeight="1" spans="1:6">
      <c r="A57" s="5">
        <f t="shared" ref="A57:A74" si="1">ROW()-2</f>
        <v>55</v>
      </c>
      <c r="B57" s="8" t="s">
        <v>755</v>
      </c>
      <c r="C57" s="8" t="s">
        <v>864</v>
      </c>
      <c r="D57" s="8" t="s">
        <v>865</v>
      </c>
      <c r="E57" s="10">
        <v>45.7</v>
      </c>
      <c r="F57" s="5"/>
    </row>
    <row r="58" customHeight="1" spans="1:6">
      <c r="A58" s="5">
        <f t="shared" si="1"/>
        <v>56</v>
      </c>
      <c r="B58" s="8" t="s">
        <v>755</v>
      </c>
      <c r="C58" s="8" t="s">
        <v>866</v>
      </c>
      <c r="D58" s="8" t="s">
        <v>867</v>
      </c>
      <c r="E58" s="10">
        <v>44.2</v>
      </c>
      <c r="F58" s="5"/>
    </row>
    <row r="59" customHeight="1" spans="1:6">
      <c r="A59" s="5">
        <f t="shared" si="1"/>
        <v>57</v>
      </c>
      <c r="B59" s="8" t="s">
        <v>755</v>
      </c>
      <c r="C59" s="8" t="s">
        <v>868</v>
      </c>
      <c r="D59" s="8" t="s">
        <v>869</v>
      </c>
      <c r="E59" s="10">
        <v>43.8</v>
      </c>
      <c r="F59" s="5"/>
    </row>
    <row r="60" customHeight="1" spans="1:6">
      <c r="A60" s="5">
        <f t="shared" si="1"/>
        <v>58</v>
      </c>
      <c r="B60" s="8" t="s">
        <v>755</v>
      </c>
      <c r="C60" s="8" t="s">
        <v>870</v>
      </c>
      <c r="D60" s="8" t="s">
        <v>871</v>
      </c>
      <c r="E60" s="10">
        <v>43.4</v>
      </c>
      <c r="F60" s="5"/>
    </row>
    <row r="61" customHeight="1" spans="1:6">
      <c r="A61" s="5">
        <f t="shared" si="1"/>
        <v>59</v>
      </c>
      <c r="B61" s="8" t="s">
        <v>755</v>
      </c>
      <c r="C61" s="8" t="s">
        <v>872</v>
      </c>
      <c r="D61" s="8" t="s">
        <v>873</v>
      </c>
      <c r="E61" s="10">
        <v>43.4</v>
      </c>
      <c r="F61" s="5"/>
    </row>
    <row r="62" customHeight="1" spans="1:6">
      <c r="A62" s="5">
        <f t="shared" si="1"/>
        <v>60</v>
      </c>
      <c r="B62" s="8" t="s">
        <v>755</v>
      </c>
      <c r="C62" s="8" t="s">
        <v>874</v>
      </c>
      <c r="D62" s="8" t="s">
        <v>875</v>
      </c>
      <c r="E62" s="10">
        <v>43</v>
      </c>
      <c r="F62" s="5"/>
    </row>
    <row r="63" customHeight="1" spans="1:6">
      <c r="A63" s="5">
        <f t="shared" si="1"/>
        <v>61</v>
      </c>
      <c r="B63" s="8" t="s">
        <v>755</v>
      </c>
      <c r="C63" s="8" t="s">
        <v>876</v>
      </c>
      <c r="D63" s="8" t="s">
        <v>877</v>
      </c>
      <c r="E63" s="10">
        <v>42.7</v>
      </c>
      <c r="F63" s="5"/>
    </row>
    <row r="64" customHeight="1" spans="1:6">
      <c r="A64" s="5">
        <f t="shared" si="1"/>
        <v>62</v>
      </c>
      <c r="B64" s="8" t="s">
        <v>755</v>
      </c>
      <c r="C64" s="8" t="s">
        <v>878</v>
      </c>
      <c r="D64" s="8" t="s">
        <v>879</v>
      </c>
      <c r="E64" s="10">
        <v>42.5</v>
      </c>
      <c r="F64" s="5"/>
    </row>
    <row r="65" customHeight="1" spans="1:6">
      <c r="A65" s="5">
        <f t="shared" si="1"/>
        <v>63</v>
      </c>
      <c r="B65" s="8" t="s">
        <v>755</v>
      </c>
      <c r="C65" s="8" t="s">
        <v>880</v>
      </c>
      <c r="D65" s="8" t="s">
        <v>881</v>
      </c>
      <c r="E65" s="10">
        <v>41.6</v>
      </c>
      <c r="F65" s="5"/>
    </row>
    <row r="66" customHeight="1" spans="1:6">
      <c r="A66" s="5">
        <f t="shared" si="1"/>
        <v>64</v>
      </c>
      <c r="B66" s="8" t="s">
        <v>755</v>
      </c>
      <c r="C66" s="8" t="s">
        <v>882</v>
      </c>
      <c r="D66" s="8" t="s">
        <v>883</v>
      </c>
      <c r="E66" s="10">
        <v>40.4</v>
      </c>
      <c r="F66" s="5"/>
    </row>
    <row r="67" customHeight="1" spans="1:6">
      <c r="A67" s="5">
        <f t="shared" si="1"/>
        <v>65</v>
      </c>
      <c r="B67" s="8" t="s">
        <v>755</v>
      </c>
      <c r="C67" s="8" t="s">
        <v>884</v>
      </c>
      <c r="D67" s="8" t="s">
        <v>885</v>
      </c>
      <c r="E67" s="10">
        <v>40.3</v>
      </c>
      <c r="F67" s="5"/>
    </row>
    <row r="68" customHeight="1" spans="1:6">
      <c r="A68" s="5">
        <f t="shared" si="1"/>
        <v>66</v>
      </c>
      <c r="B68" s="8" t="s">
        <v>755</v>
      </c>
      <c r="C68" s="8" t="s">
        <v>886</v>
      </c>
      <c r="D68" s="8" t="s">
        <v>887</v>
      </c>
      <c r="E68" s="10">
        <v>36.4</v>
      </c>
      <c r="F68" s="5"/>
    </row>
    <row r="69" customHeight="1" spans="1:6">
      <c r="A69" s="5">
        <f t="shared" si="1"/>
        <v>67</v>
      </c>
      <c r="B69" s="8" t="s">
        <v>755</v>
      </c>
      <c r="C69" s="8" t="s">
        <v>888</v>
      </c>
      <c r="D69" s="8" t="s">
        <v>889</v>
      </c>
      <c r="E69" s="10">
        <v>36</v>
      </c>
      <c r="F69" s="5"/>
    </row>
    <row r="70" customHeight="1" spans="1:6">
      <c r="A70" s="5">
        <f t="shared" si="1"/>
        <v>68</v>
      </c>
      <c r="B70" s="8" t="s">
        <v>755</v>
      </c>
      <c r="C70" s="8" t="s">
        <v>890</v>
      </c>
      <c r="D70" s="8" t="s">
        <v>891</v>
      </c>
      <c r="E70" s="8" t="s">
        <v>84</v>
      </c>
      <c r="F70" s="5"/>
    </row>
    <row r="71" customHeight="1" spans="1:6">
      <c r="A71" s="5">
        <f t="shared" si="1"/>
        <v>69</v>
      </c>
      <c r="B71" s="8" t="s">
        <v>755</v>
      </c>
      <c r="C71" s="8" t="s">
        <v>892</v>
      </c>
      <c r="D71" s="8" t="s">
        <v>893</v>
      </c>
      <c r="E71" s="8" t="s">
        <v>84</v>
      </c>
      <c r="F71" s="5"/>
    </row>
    <row r="72" customHeight="1" spans="1:6">
      <c r="A72" s="5">
        <f t="shared" si="1"/>
        <v>70</v>
      </c>
      <c r="B72" s="8" t="s">
        <v>755</v>
      </c>
      <c r="C72" s="8" t="s">
        <v>894</v>
      </c>
      <c r="D72" s="8" t="s">
        <v>895</v>
      </c>
      <c r="E72" s="8" t="s">
        <v>84</v>
      </c>
      <c r="F72" s="5"/>
    </row>
    <row r="73" customHeight="1" spans="1:6">
      <c r="A73" s="5">
        <f t="shared" si="1"/>
        <v>71</v>
      </c>
      <c r="B73" s="8" t="s">
        <v>755</v>
      </c>
      <c r="C73" s="8" t="s">
        <v>896</v>
      </c>
      <c r="D73" s="8" t="s">
        <v>897</v>
      </c>
      <c r="E73" s="8" t="s">
        <v>84</v>
      </c>
      <c r="F73" s="5"/>
    </row>
    <row r="74" customHeight="1" spans="1:6">
      <c r="A74" s="5">
        <f t="shared" si="1"/>
        <v>72</v>
      </c>
      <c r="B74" s="8" t="s">
        <v>755</v>
      </c>
      <c r="C74" s="8" t="s">
        <v>898</v>
      </c>
      <c r="D74" s="8" t="s">
        <v>899</v>
      </c>
      <c r="E74" s="8" t="s">
        <v>84</v>
      </c>
      <c r="F74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3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4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48" si="0">ROW()-2</f>
        <v>1</v>
      </c>
      <c r="B3" s="7" t="s">
        <v>900</v>
      </c>
      <c r="C3" s="7" t="s">
        <v>901</v>
      </c>
      <c r="D3" s="7" t="s">
        <v>902</v>
      </c>
      <c r="E3" s="7" t="s">
        <v>903</v>
      </c>
      <c r="F3" s="6" t="s">
        <v>11</v>
      </c>
    </row>
    <row r="4" customHeight="1" spans="1:6">
      <c r="A4" s="6">
        <f t="shared" si="0"/>
        <v>2</v>
      </c>
      <c r="B4" s="7" t="s">
        <v>900</v>
      </c>
      <c r="C4" s="7" t="s">
        <v>904</v>
      </c>
      <c r="D4" s="7" t="s">
        <v>905</v>
      </c>
      <c r="E4" s="7" t="s">
        <v>906</v>
      </c>
      <c r="F4" s="6" t="s">
        <v>11</v>
      </c>
    </row>
    <row r="5" customHeight="1" spans="1:6">
      <c r="A5" s="6">
        <f t="shared" si="0"/>
        <v>3</v>
      </c>
      <c r="B5" s="7" t="s">
        <v>900</v>
      </c>
      <c r="C5" s="7" t="s">
        <v>907</v>
      </c>
      <c r="D5" s="7" t="s">
        <v>908</v>
      </c>
      <c r="E5" s="7" t="s">
        <v>909</v>
      </c>
      <c r="F5" s="6" t="s">
        <v>11</v>
      </c>
    </row>
    <row r="6" customHeight="1" spans="1:6">
      <c r="A6" s="5">
        <f t="shared" si="0"/>
        <v>4</v>
      </c>
      <c r="B6" s="8" t="s">
        <v>900</v>
      </c>
      <c r="C6" s="8" t="s">
        <v>910</v>
      </c>
      <c r="D6" s="8" t="s">
        <v>911</v>
      </c>
      <c r="E6" s="8" t="s">
        <v>912</v>
      </c>
      <c r="F6" s="5"/>
    </row>
    <row r="7" customHeight="1" spans="1:6">
      <c r="A7" s="5">
        <f t="shared" si="0"/>
        <v>5</v>
      </c>
      <c r="B7" s="8" t="s">
        <v>900</v>
      </c>
      <c r="C7" s="8" t="s">
        <v>913</v>
      </c>
      <c r="D7" s="8" t="s">
        <v>914</v>
      </c>
      <c r="E7" s="8" t="s">
        <v>915</v>
      </c>
      <c r="F7" s="5"/>
    </row>
    <row r="8" customHeight="1" spans="1:6">
      <c r="A8" s="5">
        <f t="shared" si="0"/>
        <v>6</v>
      </c>
      <c r="B8" s="8" t="s">
        <v>900</v>
      </c>
      <c r="C8" s="8" t="s">
        <v>916</v>
      </c>
      <c r="D8" s="8" t="s">
        <v>917</v>
      </c>
      <c r="E8" s="8" t="s">
        <v>918</v>
      </c>
      <c r="F8" s="5"/>
    </row>
    <row r="9" customHeight="1" spans="1:6">
      <c r="A9" s="5">
        <f t="shared" si="0"/>
        <v>7</v>
      </c>
      <c r="B9" s="8" t="s">
        <v>900</v>
      </c>
      <c r="C9" s="8" t="s">
        <v>919</v>
      </c>
      <c r="D9" s="8" t="s">
        <v>920</v>
      </c>
      <c r="E9" s="8" t="s">
        <v>921</v>
      </c>
      <c r="F9" s="5"/>
    </row>
    <row r="10" customHeight="1" spans="1:6">
      <c r="A10" s="5">
        <f t="shared" si="0"/>
        <v>8</v>
      </c>
      <c r="B10" s="8" t="s">
        <v>900</v>
      </c>
      <c r="C10" s="8" t="s">
        <v>922</v>
      </c>
      <c r="D10" s="8" t="s">
        <v>923</v>
      </c>
      <c r="E10" s="8" t="s">
        <v>924</v>
      </c>
      <c r="F10" s="5"/>
    </row>
    <row r="11" customHeight="1" spans="1:6">
      <c r="A11" s="5">
        <f t="shared" si="0"/>
        <v>9</v>
      </c>
      <c r="B11" s="8" t="s">
        <v>900</v>
      </c>
      <c r="C11" s="8" t="s">
        <v>925</v>
      </c>
      <c r="D11" s="8" t="s">
        <v>926</v>
      </c>
      <c r="E11" s="8" t="s">
        <v>927</v>
      </c>
      <c r="F11" s="5"/>
    </row>
    <row r="12" customHeight="1" spans="1:6">
      <c r="A12" s="5">
        <f t="shared" si="0"/>
        <v>10</v>
      </c>
      <c r="B12" s="8" t="s">
        <v>900</v>
      </c>
      <c r="C12" s="8" t="s">
        <v>928</v>
      </c>
      <c r="D12" s="8" t="s">
        <v>929</v>
      </c>
      <c r="E12" s="8" t="s">
        <v>583</v>
      </c>
      <c r="F12" s="5"/>
    </row>
    <row r="13" customHeight="1" spans="1:6">
      <c r="A13" s="5">
        <f t="shared" si="0"/>
        <v>11</v>
      </c>
      <c r="B13" s="8" t="s">
        <v>900</v>
      </c>
      <c r="C13" s="8" t="s">
        <v>930</v>
      </c>
      <c r="D13" s="8" t="s">
        <v>931</v>
      </c>
      <c r="E13" s="8" t="s">
        <v>591</v>
      </c>
      <c r="F13" s="5"/>
    </row>
    <row r="14" customHeight="1" spans="1:6">
      <c r="A14" s="5">
        <f t="shared" si="0"/>
        <v>12</v>
      </c>
      <c r="B14" s="8" t="s">
        <v>900</v>
      </c>
      <c r="C14" s="8" t="s">
        <v>932</v>
      </c>
      <c r="D14" s="8" t="s">
        <v>933</v>
      </c>
      <c r="E14" s="8" t="s">
        <v>934</v>
      </c>
      <c r="F14" s="5"/>
    </row>
    <row r="15" customHeight="1" spans="1:6">
      <c r="A15" s="5">
        <f t="shared" si="0"/>
        <v>13</v>
      </c>
      <c r="B15" s="8" t="s">
        <v>900</v>
      </c>
      <c r="C15" s="8" t="s">
        <v>935</v>
      </c>
      <c r="D15" s="8" t="s">
        <v>936</v>
      </c>
      <c r="E15" s="8" t="s">
        <v>937</v>
      </c>
      <c r="F15" s="5"/>
    </row>
    <row r="16" customHeight="1" spans="1:6">
      <c r="A16" s="5">
        <f t="shared" si="0"/>
        <v>14</v>
      </c>
      <c r="B16" s="8" t="s">
        <v>900</v>
      </c>
      <c r="C16" s="8" t="s">
        <v>938</v>
      </c>
      <c r="D16" s="8" t="s">
        <v>939</v>
      </c>
      <c r="E16" s="8" t="s">
        <v>940</v>
      </c>
      <c r="F16" s="5"/>
    </row>
    <row r="17" customHeight="1" spans="1:6">
      <c r="A17" s="5">
        <f t="shared" si="0"/>
        <v>15</v>
      </c>
      <c r="B17" s="8" t="s">
        <v>900</v>
      </c>
      <c r="C17" s="8" t="s">
        <v>941</v>
      </c>
      <c r="D17" s="8" t="s">
        <v>942</v>
      </c>
      <c r="E17" s="8" t="s">
        <v>176</v>
      </c>
      <c r="F17" s="5"/>
    </row>
    <row r="18" customHeight="1" spans="1:6">
      <c r="A18" s="5">
        <f t="shared" si="0"/>
        <v>16</v>
      </c>
      <c r="B18" s="8" t="s">
        <v>900</v>
      </c>
      <c r="C18" s="8" t="s">
        <v>943</v>
      </c>
      <c r="D18" s="8" t="s">
        <v>944</v>
      </c>
      <c r="E18" s="8" t="s">
        <v>410</v>
      </c>
      <c r="F18" s="5"/>
    </row>
    <row r="19" customHeight="1" spans="1:6">
      <c r="A19" s="5">
        <f t="shared" si="0"/>
        <v>17</v>
      </c>
      <c r="B19" s="8" t="s">
        <v>900</v>
      </c>
      <c r="C19" s="8" t="s">
        <v>945</v>
      </c>
      <c r="D19" s="8" t="s">
        <v>946</v>
      </c>
      <c r="E19" s="8" t="s">
        <v>410</v>
      </c>
      <c r="F19" s="5"/>
    </row>
    <row r="20" customHeight="1" spans="1:6">
      <c r="A20" s="5">
        <f t="shared" si="0"/>
        <v>18</v>
      </c>
      <c r="B20" s="8" t="s">
        <v>900</v>
      </c>
      <c r="C20" s="8" t="s">
        <v>947</v>
      </c>
      <c r="D20" s="8" t="s">
        <v>948</v>
      </c>
      <c r="E20" s="8" t="s">
        <v>415</v>
      </c>
      <c r="F20" s="5"/>
    </row>
    <row r="21" customHeight="1" spans="1:6">
      <c r="A21" s="5">
        <f t="shared" si="0"/>
        <v>19</v>
      </c>
      <c r="B21" s="8" t="s">
        <v>900</v>
      </c>
      <c r="C21" s="8" t="s">
        <v>949</v>
      </c>
      <c r="D21" s="8" t="s">
        <v>950</v>
      </c>
      <c r="E21" s="8" t="s">
        <v>951</v>
      </c>
      <c r="F21" s="5"/>
    </row>
    <row r="22" customHeight="1" spans="1:6">
      <c r="A22" s="5">
        <f t="shared" si="0"/>
        <v>20</v>
      </c>
      <c r="B22" s="8" t="s">
        <v>900</v>
      </c>
      <c r="C22" s="8" t="s">
        <v>952</v>
      </c>
      <c r="D22" s="8" t="s">
        <v>953</v>
      </c>
      <c r="E22" s="8" t="s">
        <v>954</v>
      </c>
      <c r="F22" s="5"/>
    </row>
    <row r="23" customHeight="1" spans="1:6">
      <c r="A23" s="5">
        <f t="shared" si="0"/>
        <v>21</v>
      </c>
      <c r="B23" s="8" t="s">
        <v>900</v>
      </c>
      <c r="C23" s="8" t="s">
        <v>955</v>
      </c>
      <c r="D23" s="8" t="s">
        <v>956</v>
      </c>
      <c r="E23" s="8" t="s">
        <v>957</v>
      </c>
      <c r="F23" s="5"/>
    </row>
    <row r="24" customHeight="1" spans="1:6">
      <c r="A24" s="5">
        <f t="shared" si="0"/>
        <v>22</v>
      </c>
      <c r="B24" s="8" t="s">
        <v>900</v>
      </c>
      <c r="C24" s="8" t="s">
        <v>958</v>
      </c>
      <c r="D24" s="8" t="s">
        <v>959</v>
      </c>
      <c r="E24" s="8" t="s">
        <v>960</v>
      </c>
      <c r="F24" s="5"/>
    </row>
    <row r="25" customHeight="1" spans="1:6">
      <c r="A25" s="5">
        <f t="shared" si="0"/>
        <v>23</v>
      </c>
      <c r="B25" s="8" t="s">
        <v>900</v>
      </c>
      <c r="C25" s="8" t="s">
        <v>961</v>
      </c>
      <c r="D25" s="8" t="s">
        <v>962</v>
      </c>
      <c r="E25" s="8" t="s">
        <v>188</v>
      </c>
      <c r="F25" s="5"/>
    </row>
    <row r="26" customHeight="1" spans="1:6">
      <c r="A26" s="5">
        <f t="shared" si="0"/>
        <v>24</v>
      </c>
      <c r="B26" s="8" t="s">
        <v>900</v>
      </c>
      <c r="C26" s="8" t="s">
        <v>963</v>
      </c>
      <c r="D26" s="8" t="s">
        <v>964</v>
      </c>
      <c r="E26" s="8" t="s">
        <v>430</v>
      </c>
      <c r="F26" s="5"/>
    </row>
    <row r="27" customHeight="1" spans="1:6">
      <c r="A27" s="5">
        <f t="shared" si="0"/>
        <v>25</v>
      </c>
      <c r="B27" s="8" t="s">
        <v>900</v>
      </c>
      <c r="C27" s="8" t="s">
        <v>965</v>
      </c>
      <c r="D27" s="8" t="s">
        <v>966</v>
      </c>
      <c r="E27" s="8" t="s">
        <v>631</v>
      </c>
      <c r="F27" s="5"/>
    </row>
    <row r="28" customHeight="1" spans="1:6">
      <c r="A28" s="5">
        <f t="shared" si="0"/>
        <v>26</v>
      </c>
      <c r="B28" s="8" t="s">
        <v>900</v>
      </c>
      <c r="C28" s="8" t="s">
        <v>967</v>
      </c>
      <c r="D28" s="8" t="s">
        <v>968</v>
      </c>
      <c r="E28" s="8" t="s">
        <v>651</v>
      </c>
      <c r="F28" s="5"/>
    </row>
    <row r="29" customHeight="1" spans="1:6">
      <c r="A29" s="5">
        <f t="shared" si="0"/>
        <v>27</v>
      </c>
      <c r="B29" s="8" t="s">
        <v>900</v>
      </c>
      <c r="C29" s="8" t="s">
        <v>969</v>
      </c>
      <c r="D29" s="8" t="s">
        <v>970</v>
      </c>
      <c r="E29" s="8" t="s">
        <v>207</v>
      </c>
      <c r="F29" s="5"/>
    </row>
    <row r="30" customHeight="1" spans="1:6">
      <c r="A30" s="5">
        <f t="shared" si="0"/>
        <v>28</v>
      </c>
      <c r="B30" s="8" t="s">
        <v>900</v>
      </c>
      <c r="C30" s="8" t="s">
        <v>971</v>
      </c>
      <c r="D30" s="8" t="s">
        <v>972</v>
      </c>
      <c r="E30" s="8" t="s">
        <v>207</v>
      </c>
      <c r="F30" s="5"/>
    </row>
    <row r="31" customHeight="1" spans="1:6">
      <c r="A31" s="5">
        <f t="shared" si="0"/>
        <v>29</v>
      </c>
      <c r="B31" s="8" t="s">
        <v>900</v>
      </c>
      <c r="C31" s="8" t="s">
        <v>973</v>
      </c>
      <c r="D31" s="8" t="s">
        <v>974</v>
      </c>
      <c r="E31" s="8" t="s">
        <v>975</v>
      </c>
      <c r="F31" s="5"/>
    </row>
    <row r="32" customHeight="1" spans="1:6">
      <c r="A32" s="5">
        <f t="shared" si="0"/>
        <v>30</v>
      </c>
      <c r="B32" s="8" t="s">
        <v>900</v>
      </c>
      <c r="C32" s="8" t="s">
        <v>976</v>
      </c>
      <c r="D32" s="8" t="s">
        <v>977</v>
      </c>
      <c r="E32" s="8" t="s">
        <v>41</v>
      </c>
      <c r="F32" s="5"/>
    </row>
    <row r="33" customHeight="1" spans="1:6">
      <c r="A33" s="5">
        <f t="shared" si="0"/>
        <v>31</v>
      </c>
      <c r="B33" s="8" t="s">
        <v>900</v>
      </c>
      <c r="C33" s="8" t="s">
        <v>978</v>
      </c>
      <c r="D33" s="8" t="s">
        <v>979</v>
      </c>
      <c r="E33" s="8" t="s">
        <v>663</v>
      </c>
      <c r="F33" s="5"/>
    </row>
    <row r="34" customHeight="1" spans="1:6">
      <c r="A34" s="5">
        <f t="shared" si="0"/>
        <v>32</v>
      </c>
      <c r="B34" s="8" t="s">
        <v>900</v>
      </c>
      <c r="C34" s="8" t="s">
        <v>980</v>
      </c>
      <c r="D34" s="8" t="s">
        <v>981</v>
      </c>
      <c r="E34" s="8" t="s">
        <v>104</v>
      </c>
      <c r="F34" s="5"/>
    </row>
    <row r="35" customHeight="1" spans="1:6">
      <c r="A35" s="5">
        <f t="shared" si="0"/>
        <v>33</v>
      </c>
      <c r="B35" s="8" t="s">
        <v>900</v>
      </c>
      <c r="C35" s="8" t="s">
        <v>982</v>
      </c>
      <c r="D35" s="8" t="s">
        <v>983</v>
      </c>
      <c r="E35" s="8" t="s">
        <v>104</v>
      </c>
      <c r="F35" s="5"/>
    </row>
    <row r="36" customHeight="1" spans="1:6">
      <c r="A36" s="5">
        <f t="shared" si="0"/>
        <v>34</v>
      </c>
      <c r="B36" s="8" t="s">
        <v>900</v>
      </c>
      <c r="C36" s="8" t="s">
        <v>984</v>
      </c>
      <c r="D36" s="8" t="s">
        <v>985</v>
      </c>
      <c r="E36" s="8" t="s">
        <v>670</v>
      </c>
      <c r="F36" s="5"/>
    </row>
    <row r="37" customHeight="1" spans="1:6">
      <c r="A37" s="5">
        <f t="shared" si="0"/>
        <v>35</v>
      </c>
      <c r="B37" s="8" t="s">
        <v>900</v>
      </c>
      <c r="C37" s="8" t="s">
        <v>986</v>
      </c>
      <c r="D37" s="8" t="s">
        <v>987</v>
      </c>
      <c r="E37" s="8" t="s">
        <v>49</v>
      </c>
      <c r="F37" s="5"/>
    </row>
    <row r="38" customHeight="1" spans="1:6">
      <c r="A38" s="5">
        <f t="shared" si="0"/>
        <v>36</v>
      </c>
      <c r="B38" s="8" t="s">
        <v>900</v>
      </c>
      <c r="C38" s="8" t="s">
        <v>988</v>
      </c>
      <c r="D38" s="8" t="s">
        <v>989</v>
      </c>
      <c r="E38" s="8" t="s">
        <v>49</v>
      </c>
      <c r="F38" s="5"/>
    </row>
    <row r="39" customHeight="1" spans="1:6">
      <c r="A39" s="5">
        <f t="shared" si="0"/>
        <v>37</v>
      </c>
      <c r="B39" s="8" t="s">
        <v>900</v>
      </c>
      <c r="C39" s="8" t="s">
        <v>990</v>
      </c>
      <c r="D39" s="8" t="s">
        <v>991</v>
      </c>
      <c r="E39" s="8" t="s">
        <v>675</v>
      </c>
      <c r="F39" s="5"/>
    </row>
    <row r="40" customHeight="1" spans="1:6">
      <c r="A40" s="5">
        <f t="shared" si="0"/>
        <v>38</v>
      </c>
      <c r="B40" s="8" t="s">
        <v>900</v>
      </c>
      <c r="C40" s="8" t="s">
        <v>992</v>
      </c>
      <c r="D40" s="8" t="s">
        <v>993</v>
      </c>
      <c r="E40" s="8" t="s">
        <v>678</v>
      </c>
      <c r="F40" s="5"/>
    </row>
    <row r="41" customHeight="1" spans="1:6">
      <c r="A41" s="5">
        <f t="shared" si="0"/>
        <v>39</v>
      </c>
      <c r="B41" s="8" t="s">
        <v>900</v>
      </c>
      <c r="C41" s="8" t="s">
        <v>994</v>
      </c>
      <c r="D41" s="8" t="s">
        <v>995</v>
      </c>
      <c r="E41" s="8" t="s">
        <v>455</v>
      </c>
      <c r="F41" s="5"/>
    </row>
    <row r="42" customHeight="1" spans="1:6">
      <c r="A42" s="5">
        <f t="shared" si="0"/>
        <v>40</v>
      </c>
      <c r="B42" s="8" t="s">
        <v>900</v>
      </c>
      <c r="C42" s="8" t="s">
        <v>996</v>
      </c>
      <c r="D42" s="8" t="s">
        <v>997</v>
      </c>
      <c r="E42" s="8" t="s">
        <v>998</v>
      </c>
      <c r="F42" s="5"/>
    </row>
    <row r="43" customHeight="1" spans="1:6">
      <c r="A43" s="5">
        <f t="shared" si="0"/>
        <v>41</v>
      </c>
      <c r="B43" s="8" t="s">
        <v>900</v>
      </c>
      <c r="C43" s="8" t="s">
        <v>999</v>
      </c>
      <c r="D43" s="8" t="s">
        <v>1000</v>
      </c>
      <c r="E43" s="8" t="s">
        <v>687</v>
      </c>
      <c r="F43" s="5"/>
    </row>
    <row r="44" customHeight="1" spans="1:6">
      <c r="A44" s="5">
        <f t="shared" si="0"/>
        <v>42</v>
      </c>
      <c r="B44" s="8" t="s">
        <v>900</v>
      </c>
      <c r="C44" s="8" t="s">
        <v>1001</v>
      </c>
      <c r="D44" s="8" t="s">
        <v>1002</v>
      </c>
      <c r="E44" s="8" t="s">
        <v>687</v>
      </c>
      <c r="F44" s="5"/>
    </row>
    <row r="45" customHeight="1" spans="1:6">
      <c r="A45" s="5">
        <f t="shared" si="0"/>
        <v>43</v>
      </c>
      <c r="B45" s="8" t="s">
        <v>900</v>
      </c>
      <c r="C45" s="8" t="s">
        <v>1003</v>
      </c>
      <c r="D45" s="8" t="s">
        <v>1004</v>
      </c>
      <c r="E45" s="8" t="s">
        <v>1005</v>
      </c>
      <c r="F45" s="5"/>
    </row>
    <row r="46" customHeight="1" spans="1:6">
      <c r="A46" s="5">
        <f t="shared" si="0"/>
        <v>44</v>
      </c>
      <c r="B46" s="8" t="s">
        <v>900</v>
      </c>
      <c r="C46" s="8" t="s">
        <v>1006</v>
      </c>
      <c r="D46" s="8" t="s">
        <v>1007</v>
      </c>
      <c r="E46" s="8" t="s">
        <v>1008</v>
      </c>
      <c r="F46" s="5"/>
    </row>
    <row r="47" customHeight="1" spans="1:6">
      <c r="A47" s="5">
        <f t="shared" si="0"/>
        <v>45</v>
      </c>
      <c r="B47" s="8" t="s">
        <v>900</v>
      </c>
      <c r="C47" s="8" t="s">
        <v>1009</v>
      </c>
      <c r="D47" s="8" t="s">
        <v>1010</v>
      </c>
      <c r="E47" s="8" t="s">
        <v>305</v>
      </c>
      <c r="F47" s="5"/>
    </row>
    <row r="48" customHeight="1" spans="1:6">
      <c r="A48" s="5">
        <f t="shared" si="0"/>
        <v>46</v>
      </c>
      <c r="B48" s="8" t="s">
        <v>900</v>
      </c>
      <c r="C48" s="8" t="s">
        <v>1011</v>
      </c>
      <c r="D48" s="8" t="s">
        <v>1012</v>
      </c>
      <c r="E48" s="8" t="s">
        <v>464</v>
      </c>
      <c r="F48" s="5"/>
    </row>
    <row r="49" customHeight="1" spans="1:6">
      <c r="A49" s="5">
        <f t="shared" ref="A49:A80" si="1">ROW()-2</f>
        <v>47</v>
      </c>
      <c r="B49" s="8" t="s">
        <v>900</v>
      </c>
      <c r="C49" s="8" t="s">
        <v>1013</v>
      </c>
      <c r="D49" s="8" t="s">
        <v>1014</v>
      </c>
      <c r="E49" s="8" t="s">
        <v>57</v>
      </c>
      <c r="F49" s="5"/>
    </row>
    <row r="50" customHeight="1" spans="1:6">
      <c r="A50" s="5">
        <f t="shared" si="1"/>
        <v>48</v>
      </c>
      <c r="B50" s="8" t="s">
        <v>900</v>
      </c>
      <c r="C50" s="8" t="s">
        <v>1015</v>
      </c>
      <c r="D50" s="8" t="s">
        <v>1016</v>
      </c>
      <c r="E50" s="8" t="s">
        <v>1017</v>
      </c>
      <c r="F50" s="5"/>
    </row>
    <row r="51" customHeight="1" spans="1:6">
      <c r="A51" s="5">
        <f t="shared" si="1"/>
        <v>49</v>
      </c>
      <c r="B51" s="8" t="s">
        <v>900</v>
      </c>
      <c r="C51" s="8" t="s">
        <v>1018</v>
      </c>
      <c r="D51" s="8" t="s">
        <v>1019</v>
      </c>
      <c r="E51" s="8" t="s">
        <v>308</v>
      </c>
      <c r="F51" s="5"/>
    </row>
    <row r="52" customHeight="1" spans="1:6">
      <c r="A52" s="5">
        <f t="shared" si="1"/>
        <v>50</v>
      </c>
      <c r="B52" s="8" t="s">
        <v>900</v>
      </c>
      <c r="C52" s="8" t="s">
        <v>1020</v>
      </c>
      <c r="D52" s="8" t="s">
        <v>1021</v>
      </c>
      <c r="E52" s="8" t="s">
        <v>469</v>
      </c>
      <c r="F52" s="5"/>
    </row>
    <row r="53" customHeight="1" spans="1:6">
      <c r="A53" s="5">
        <f t="shared" si="1"/>
        <v>51</v>
      </c>
      <c r="B53" s="8" t="s">
        <v>900</v>
      </c>
      <c r="C53" s="8" t="s">
        <v>1022</v>
      </c>
      <c r="D53" s="8" t="s">
        <v>1023</v>
      </c>
      <c r="E53" s="8" t="s">
        <v>314</v>
      </c>
      <c r="F53" s="5"/>
    </row>
    <row r="54" customHeight="1" spans="1:6">
      <c r="A54" s="5">
        <f t="shared" si="1"/>
        <v>52</v>
      </c>
      <c r="B54" s="8" t="s">
        <v>900</v>
      </c>
      <c r="C54" s="8" t="s">
        <v>1024</v>
      </c>
      <c r="D54" s="8" t="s">
        <v>1025</v>
      </c>
      <c r="E54" s="8" t="s">
        <v>472</v>
      </c>
      <c r="F54" s="5"/>
    </row>
    <row r="55" customHeight="1" spans="1:6">
      <c r="A55" s="5">
        <f t="shared" si="1"/>
        <v>53</v>
      </c>
      <c r="B55" s="8" t="s">
        <v>900</v>
      </c>
      <c r="C55" s="8" t="s">
        <v>1026</v>
      </c>
      <c r="D55" s="8" t="s">
        <v>1027</v>
      </c>
      <c r="E55" s="8" t="s">
        <v>477</v>
      </c>
      <c r="F55" s="5"/>
    </row>
    <row r="56" customHeight="1" spans="1:6">
      <c r="A56" s="5">
        <f t="shared" si="1"/>
        <v>54</v>
      </c>
      <c r="B56" s="8" t="s">
        <v>900</v>
      </c>
      <c r="C56" s="8" t="s">
        <v>1028</v>
      </c>
      <c r="D56" s="8" t="s">
        <v>1029</v>
      </c>
      <c r="E56" s="8" t="s">
        <v>1030</v>
      </c>
      <c r="F56" s="5"/>
    </row>
    <row r="57" customHeight="1" spans="1:6">
      <c r="A57" s="5">
        <f t="shared" si="1"/>
        <v>55</v>
      </c>
      <c r="B57" s="8" t="s">
        <v>900</v>
      </c>
      <c r="C57" s="8" t="s">
        <v>1031</v>
      </c>
      <c r="D57" s="8" t="s">
        <v>1032</v>
      </c>
      <c r="E57" s="8" t="s">
        <v>63</v>
      </c>
      <c r="F57" s="5"/>
    </row>
    <row r="58" customHeight="1" spans="1:6">
      <c r="A58" s="5">
        <f t="shared" si="1"/>
        <v>56</v>
      </c>
      <c r="B58" s="8" t="s">
        <v>900</v>
      </c>
      <c r="C58" s="8" t="s">
        <v>1033</v>
      </c>
      <c r="D58" s="8" t="s">
        <v>1034</v>
      </c>
      <c r="E58" s="8" t="s">
        <v>1035</v>
      </c>
      <c r="F58" s="5"/>
    </row>
    <row r="59" customHeight="1" spans="1:6">
      <c r="A59" s="5">
        <f t="shared" si="1"/>
        <v>57</v>
      </c>
      <c r="B59" s="8" t="s">
        <v>900</v>
      </c>
      <c r="C59" s="8" t="s">
        <v>1036</v>
      </c>
      <c r="D59" s="8" t="s">
        <v>1037</v>
      </c>
      <c r="E59" s="8" t="s">
        <v>1038</v>
      </c>
      <c r="F59" s="5"/>
    </row>
    <row r="60" customHeight="1" spans="1:6">
      <c r="A60" s="5">
        <f t="shared" si="1"/>
        <v>58</v>
      </c>
      <c r="B60" s="8" t="s">
        <v>900</v>
      </c>
      <c r="C60" s="8" t="s">
        <v>1039</v>
      </c>
      <c r="D60" s="8" t="s">
        <v>1040</v>
      </c>
      <c r="E60" s="8" t="s">
        <v>251</v>
      </c>
      <c r="F60" s="5"/>
    </row>
    <row r="61" customHeight="1" spans="1:6">
      <c r="A61" s="5">
        <f t="shared" si="1"/>
        <v>59</v>
      </c>
      <c r="B61" s="8" t="s">
        <v>900</v>
      </c>
      <c r="C61" s="8" t="s">
        <v>1041</v>
      </c>
      <c r="D61" s="8" t="s">
        <v>1042</v>
      </c>
      <c r="E61" s="8" t="s">
        <v>1043</v>
      </c>
      <c r="F61" s="5"/>
    </row>
    <row r="62" customHeight="1" spans="1:6">
      <c r="A62" s="5">
        <f t="shared" si="1"/>
        <v>60</v>
      </c>
      <c r="B62" s="8" t="s">
        <v>900</v>
      </c>
      <c r="C62" s="8" t="s">
        <v>1044</v>
      </c>
      <c r="D62" s="8" t="s">
        <v>1045</v>
      </c>
      <c r="E62" s="8" t="s">
        <v>1046</v>
      </c>
      <c r="F62" s="5"/>
    </row>
    <row r="63" customHeight="1" spans="1:6">
      <c r="A63" s="5">
        <f t="shared" si="1"/>
        <v>61</v>
      </c>
      <c r="B63" s="8" t="s">
        <v>900</v>
      </c>
      <c r="C63" s="8" t="s">
        <v>1047</v>
      </c>
      <c r="D63" s="8" t="s">
        <v>1048</v>
      </c>
      <c r="E63" s="8" t="s">
        <v>1049</v>
      </c>
      <c r="F63" s="5"/>
    </row>
    <row r="64" customHeight="1" spans="1:6">
      <c r="A64" s="5">
        <f t="shared" si="1"/>
        <v>62</v>
      </c>
      <c r="B64" s="8" t="s">
        <v>900</v>
      </c>
      <c r="C64" s="8" t="s">
        <v>1050</v>
      </c>
      <c r="D64" s="8" t="s">
        <v>1051</v>
      </c>
      <c r="E64" s="8" t="s">
        <v>500</v>
      </c>
      <c r="F64" s="5"/>
    </row>
    <row r="65" customHeight="1" spans="1:6">
      <c r="A65" s="5">
        <f t="shared" si="1"/>
        <v>63</v>
      </c>
      <c r="B65" s="8" t="s">
        <v>900</v>
      </c>
      <c r="C65" s="8" t="s">
        <v>1052</v>
      </c>
      <c r="D65" s="8" t="s">
        <v>1053</v>
      </c>
      <c r="E65" s="8" t="s">
        <v>1054</v>
      </c>
      <c r="F65" s="5"/>
    </row>
    <row r="66" customHeight="1" spans="1:6">
      <c r="A66" s="5">
        <f t="shared" si="1"/>
        <v>64</v>
      </c>
      <c r="B66" s="8" t="s">
        <v>900</v>
      </c>
      <c r="C66" s="8" t="s">
        <v>1055</v>
      </c>
      <c r="D66" s="8" t="s">
        <v>1056</v>
      </c>
      <c r="E66" s="8" t="s">
        <v>69</v>
      </c>
      <c r="F66" s="5"/>
    </row>
    <row r="67" customHeight="1" spans="1:6">
      <c r="A67" s="5">
        <f t="shared" si="1"/>
        <v>65</v>
      </c>
      <c r="B67" s="8" t="s">
        <v>900</v>
      </c>
      <c r="C67" s="8" t="s">
        <v>1057</v>
      </c>
      <c r="D67" s="8" t="s">
        <v>1058</v>
      </c>
      <c r="E67" s="8" t="s">
        <v>72</v>
      </c>
      <c r="F67" s="5"/>
    </row>
    <row r="68" customHeight="1" spans="1:6">
      <c r="A68" s="5">
        <f t="shared" si="1"/>
        <v>66</v>
      </c>
      <c r="B68" s="8" t="s">
        <v>900</v>
      </c>
      <c r="C68" s="8" t="s">
        <v>1059</v>
      </c>
      <c r="D68" s="8" t="s">
        <v>1060</v>
      </c>
      <c r="E68" s="8" t="s">
        <v>75</v>
      </c>
      <c r="F68" s="5"/>
    </row>
    <row r="69" customHeight="1" spans="1:6">
      <c r="A69" s="5">
        <f t="shared" si="1"/>
        <v>67</v>
      </c>
      <c r="B69" s="8" t="s">
        <v>900</v>
      </c>
      <c r="C69" s="8" t="s">
        <v>1061</v>
      </c>
      <c r="D69" s="8" t="s">
        <v>1062</v>
      </c>
      <c r="E69" s="8" t="s">
        <v>503</v>
      </c>
      <c r="F69" s="5"/>
    </row>
    <row r="70" customHeight="1" spans="1:6">
      <c r="A70" s="5">
        <f t="shared" si="1"/>
        <v>68</v>
      </c>
      <c r="B70" s="8" t="s">
        <v>900</v>
      </c>
      <c r="C70" s="8" t="s">
        <v>1063</v>
      </c>
      <c r="D70" s="8" t="s">
        <v>1064</v>
      </c>
      <c r="E70" s="8" t="s">
        <v>1065</v>
      </c>
      <c r="F70" s="5"/>
    </row>
    <row r="71" customHeight="1" spans="1:6">
      <c r="A71" s="5">
        <f t="shared" si="1"/>
        <v>69</v>
      </c>
      <c r="B71" s="8" t="s">
        <v>900</v>
      </c>
      <c r="C71" s="8" t="s">
        <v>1066</v>
      </c>
      <c r="D71" s="8" t="s">
        <v>1067</v>
      </c>
      <c r="E71" s="8" t="s">
        <v>116</v>
      </c>
      <c r="F71" s="5"/>
    </row>
    <row r="72" customHeight="1" spans="1:6">
      <c r="A72" s="5">
        <f t="shared" si="1"/>
        <v>70</v>
      </c>
      <c r="B72" s="8" t="s">
        <v>900</v>
      </c>
      <c r="C72" s="8" t="s">
        <v>1068</v>
      </c>
      <c r="D72" s="8" t="s">
        <v>1069</v>
      </c>
      <c r="E72" s="8" t="s">
        <v>1070</v>
      </c>
      <c r="F72" s="5"/>
    </row>
    <row r="73" customHeight="1" spans="1:6">
      <c r="A73" s="5">
        <f t="shared" si="1"/>
        <v>71</v>
      </c>
      <c r="B73" s="8" t="s">
        <v>900</v>
      </c>
      <c r="C73" s="8" t="s">
        <v>1071</v>
      </c>
      <c r="D73" s="8" t="s">
        <v>1072</v>
      </c>
      <c r="E73" s="8" t="s">
        <v>1073</v>
      </c>
      <c r="F73" s="5"/>
    </row>
    <row r="74" customHeight="1" spans="1:6">
      <c r="A74" s="5">
        <f t="shared" si="1"/>
        <v>72</v>
      </c>
      <c r="B74" s="8" t="s">
        <v>900</v>
      </c>
      <c r="C74" s="8" t="s">
        <v>1074</v>
      </c>
      <c r="D74" s="8" t="s">
        <v>1075</v>
      </c>
      <c r="E74" s="8" t="s">
        <v>128</v>
      </c>
      <c r="F74" s="5"/>
    </row>
    <row r="75" customHeight="1" spans="1:6">
      <c r="A75" s="5">
        <f t="shared" si="1"/>
        <v>73</v>
      </c>
      <c r="B75" s="8" t="s">
        <v>900</v>
      </c>
      <c r="C75" s="8" t="s">
        <v>1076</v>
      </c>
      <c r="D75" s="8" t="s">
        <v>1077</v>
      </c>
      <c r="E75" s="8" t="s">
        <v>738</v>
      </c>
      <c r="F75" s="5"/>
    </row>
    <row r="76" customHeight="1" spans="1:6">
      <c r="A76" s="5">
        <f t="shared" si="1"/>
        <v>74</v>
      </c>
      <c r="B76" s="8" t="s">
        <v>900</v>
      </c>
      <c r="C76" s="8" t="s">
        <v>1078</v>
      </c>
      <c r="D76" s="8" t="s">
        <v>1079</v>
      </c>
      <c r="E76" s="8" t="s">
        <v>1080</v>
      </c>
      <c r="F76" s="5"/>
    </row>
    <row r="77" customHeight="1" spans="1:6">
      <c r="A77" s="5">
        <f t="shared" si="1"/>
        <v>75</v>
      </c>
      <c r="B77" s="8" t="s">
        <v>900</v>
      </c>
      <c r="C77" s="8" t="s">
        <v>1081</v>
      </c>
      <c r="D77" s="8" t="s">
        <v>1082</v>
      </c>
      <c r="E77" s="8" t="s">
        <v>84</v>
      </c>
      <c r="F77" s="5"/>
    </row>
    <row r="78" customHeight="1" spans="1:6">
      <c r="A78" s="5">
        <f t="shared" si="1"/>
        <v>76</v>
      </c>
      <c r="B78" s="8" t="s">
        <v>900</v>
      </c>
      <c r="C78" s="8" t="s">
        <v>1083</v>
      </c>
      <c r="D78" s="8" t="s">
        <v>1084</v>
      </c>
      <c r="E78" s="8" t="s">
        <v>84</v>
      </c>
      <c r="F78" s="5"/>
    </row>
    <row r="79" customHeight="1" spans="1:6">
      <c r="A79" s="5">
        <f t="shared" si="1"/>
        <v>77</v>
      </c>
      <c r="B79" s="8" t="s">
        <v>900</v>
      </c>
      <c r="C79" s="8" t="s">
        <v>1085</v>
      </c>
      <c r="D79" s="8" t="s">
        <v>1086</v>
      </c>
      <c r="E79" s="8" t="s">
        <v>84</v>
      </c>
      <c r="F79" s="5"/>
    </row>
    <row r="80" customHeight="1" spans="1:6">
      <c r="A80" s="5">
        <f t="shared" si="1"/>
        <v>78</v>
      </c>
      <c r="B80" s="8" t="s">
        <v>900</v>
      </c>
      <c r="C80" s="8" t="s">
        <v>1087</v>
      </c>
      <c r="D80" s="8" t="s">
        <v>1088</v>
      </c>
      <c r="E80" s="8" t="s">
        <v>84</v>
      </c>
      <c r="F80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3.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7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34" si="0">ROW()-2</f>
        <v>1</v>
      </c>
      <c r="B3" s="7" t="s">
        <v>1089</v>
      </c>
      <c r="C3" s="7" t="s">
        <v>1090</v>
      </c>
      <c r="D3" s="7" t="s">
        <v>709</v>
      </c>
      <c r="E3" s="9">
        <v>82.4</v>
      </c>
      <c r="F3" s="6" t="s">
        <v>11</v>
      </c>
    </row>
    <row r="4" customHeight="1" spans="1:6">
      <c r="A4" s="6">
        <f t="shared" si="0"/>
        <v>2</v>
      </c>
      <c r="B4" s="7" t="s">
        <v>1089</v>
      </c>
      <c r="C4" s="7" t="s">
        <v>1091</v>
      </c>
      <c r="D4" s="7" t="s">
        <v>1092</v>
      </c>
      <c r="E4" s="9">
        <v>79.5</v>
      </c>
      <c r="F4" s="6" t="s">
        <v>11</v>
      </c>
    </row>
    <row r="5" customHeight="1" spans="1:6">
      <c r="A5" s="6">
        <f t="shared" si="0"/>
        <v>3</v>
      </c>
      <c r="B5" s="7" t="s">
        <v>1089</v>
      </c>
      <c r="C5" s="7" t="s">
        <v>1093</v>
      </c>
      <c r="D5" s="7" t="s">
        <v>1094</v>
      </c>
      <c r="E5" s="9">
        <v>79.1</v>
      </c>
      <c r="F5" s="6" t="s">
        <v>11</v>
      </c>
    </row>
    <row r="6" customHeight="1" spans="1:6">
      <c r="A6" s="5">
        <f t="shared" si="0"/>
        <v>4</v>
      </c>
      <c r="B6" s="8" t="s">
        <v>1089</v>
      </c>
      <c r="C6" s="8" t="s">
        <v>1095</v>
      </c>
      <c r="D6" s="8" t="s">
        <v>1096</v>
      </c>
      <c r="E6" s="10">
        <v>78.6</v>
      </c>
      <c r="F6" s="5"/>
    </row>
    <row r="7" customHeight="1" spans="1:6">
      <c r="A7" s="5">
        <f t="shared" si="0"/>
        <v>5</v>
      </c>
      <c r="B7" s="8" t="s">
        <v>1089</v>
      </c>
      <c r="C7" s="8" t="s">
        <v>1097</v>
      </c>
      <c r="D7" s="8" t="s">
        <v>1098</v>
      </c>
      <c r="E7" s="10">
        <v>78.6</v>
      </c>
      <c r="F7" s="5"/>
    </row>
    <row r="8" customHeight="1" spans="1:6">
      <c r="A8" s="5">
        <f t="shared" si="0"/>
        <v>6</v>
      </c>
      <c r="B8" s="8" t="s">
        <v>1089</v>
      </c>
      <c r="C8" s="8" t="s">
        <v>1099</v>
      </c>
      <c r="D8" s="8" t="s">
        <v>1100</v>
      </c>
      <c r="E8" s="10">
        <v>78.4</v>
      </c>
      <c r="F8" s="5"/>
    </row>
    <row r="9" customHeight="1" spans="1:6">
      <c r="A9" s="5">
        <f t="shared" si="0"/>
        <v>7</v>
      </c>
      <c r="B9" s="8" t="s">
        <v>1089</v>
      </c>
      <c r="C9" s="8" t="s">
        <v>1101</v>
      </c>
      <c r="D9" s="8" t="s">
        <v>1102</v>
      </c>
      <c r="E9" s="10">
        <v>78.2</v>
      </c>
      <c r="F9" s="5"/>
    </row>
    <row r="10" customHeight="1" spans="1:6">
      <c r="A10" s="5">
        <f t="shared" si="0"/>
        <v>8</v>
      </c>
      <c r="B10" s="8" t="s">
        <v>1089</v>
      </c>
      <c r="C10" s="8" t="s">
        <v>1103</v>
      </c>
      <c r="D10" s="8" t="s">
        <v>1104</v>
      </c>
      <c r="E10" s="10">
        <v>78.1</v>
      </c>
      <c r="F10" s="5"/>
    </row>
    <row r="11" customHeight="1" spans="1:6">
      <c r="A11" s="5">
        <f t="shared" si="0"/>
        <v>9</v>
      </c>
      <c r="B11" s="8" t="s">
        <v>1089</v>
      </c>
      <c r="C11" s="8" t="s">
        <v>1105</v>
      </c>
      <c r="D11" s="8" t="s">
        <v>1106</v>
      </c>
      <c r="E11" s="10">
        <v>77.5</v>
      </c>
      <c r="F11" s="5"/>
    </row>
    <row r="12" customHeight="1" spans="1:6">
      <c r="A12" s="5">
        <f t="shared" si="0"/>
        <v>10</v>
      </c>
      <c r="B12" s="8" t="s">
        <v>1089</v>
      </c>
      <c r="C12" s="8" t="s">
        <v>1107</v>
      </c>
      <c r="D12" s="8" t="s">
        <v>1108</v>
      </c>
      <c r="E12" s="10">
        <v>77.5</v>
      </c>
      <c r="F12" s="5"/>
    </row>
    <row r="13" customHeight="1" spans="1:6">
      <c r="A13" s="5">
        <f t="shared" si="0"/>
        <v>11</v>
      </c>
      <c r="B13" s="8" t="s">
        <v>1089</v>
      </c>
      <c r="C13" s="8" t="s">
        <v>1109</v>
      </c>
      <c r="D13" s="8" t="s">
        <v>1110</v>
      </c>
      <c r="E13" s="10">
        <v>77.2</v>
      </c>
      <c r="F13" s="5"/>
    </row>
    <row r="14" customHeight="1" spans="1:6">
      <c r="A14" s="5">
        <f t="shared" si="0"/>
        <v>12</v>
      </c>
      <c r="B14" s="8" t="s">
        <v>1089</v>
      </c>
      <c r="C14" s="8" t="s">
        <v>1111</v>
      </c>
      <c r="D14" s="8" t="s">
        <v>1112</v>
      </c>
      <c r="E14" s="10">
        <v>76.6</v>
      </c>
      <c r="F14" s="5"/>
    </row>
    <row r="15" customHeight="1" spans="1:6">
      <c r="A15" s="5">
        <f t="shared" si="0"/>
        <v>13</v>
      </c>
      <c r="B15" s="8" t="s">
        <v>1089</v>
      </c>
      <c r="C15" s="8" t="s">
        <v>1113</v>
      </c>
      <c r="D15" s="8" t="s">
        <v>1114</v>
      </c>
      <c r="E15" s="10">
        <v>76</v>
      </c>
      <c r="F15" s="5"/>
    </row>
    <row r="16" customHeight="1" spans="1:6">
      <c r="A16" s="5">
        <f t="shared" si="0"/>
        <v>14</v>
      </c>
      <c r="B16" s="8" t="s">
        <v>1089</v>
      </c>
      <c r="C16" s="8" t="s">
        <v>1115</v>
      </c>
      <c r="D16" s="8" t="s">
        <v>1116</v>
      </c>
      <c r="E16" s="10">
        <v>75.5</v>
      </c>
      <c r="F16" s="5"/>
    </row>
    <row r="17" customHeight="1" spans="1:6">
      <c r="A17" s="5">
        <f t="shared" si="0"/>
        <v>15</v>
      </c>
      <c r="B17" s="8" t="s">
        <v>1089</v>
      </c>
      <c r="C17" s="8" t="s">
        <v>1117</v>
      </c>
      <c r="D17" s="8" t="s">
        <v>1118</v>
      </c>
      <c r="E17" s="10">
        <v>75.5</v>
      </c>
      <c r="F17" s="5"/>
    </row>
    <row r="18" customHeight="1" spans="1:6">
      <c r="A18" s="5">
        <f t="shared" si="0"/>
        <v>16</v>
      </c>
      <c r="B18" s="8" t="s">
        <v>1089</v>
      </c>
      <c r="C18" s="8" t="s">
        <v>1119</v>
      </c>
      <c r="D18" s="8" t="s">
        <v>1120</v>
      </c>
      <c r="E18" s="10">
        <v>75.2</v>
      </c>
      <c r="F18" s="5"/>
    </row>
    <row r="19" customHeight="1" spans="1:6">
      <c r="A19" s="5">
        <f t="shared" si="0"/>
        <v>17</v>
      </c>
      <c r="B19" s="8" t="s">
        <v>1089</v>
      </c>
      <c r="C19" s="8" t="s">
        <v>1121</v>
      </c>
      <c r="D19" s="8" t="s">
        <v>1122</v>
      </c>
      <c r="E19" s="10">
        <v>75.1</v>
      </c>
      <c r="F19" s="5"/>
    </row>
    <row r="20" customHeight="1" spans="1:6">
      <c r="A20" s="5">
        <f t="shared" si="0"/>
        <v>18</v>
      </c>
      <c r="B20" s="8" t="s">
        <v>1089</v>
      </c>
      <c r="C20" s="8" t="s">
        <v>1123</v>
      </c>
      <c r="D20" s="8" t="s">
        <v>1124</v>
      </c>
      <c r="E20" s="10">
        <v>75</v>
      </c>
      <c r="F20" s="5"/>
    </row>
    <row r="21" customHeight="1" spans="1:6">
      <c r="A21" s="5">
        <f t="shared" si="0"/>
        <v>19</v>
      </c>
      <c r="B21" s="8" t="s">
        <v>1089</v>
      </c>
      <c r="C21" s="8" t="s">
        <v>1125</v>
      </c>
      <c r="D21" s="8" t="s">
        <v>1126</v>
      </c>
      <c r="E21" s="10">
        <v>75</v>
      </c>
      <c r="F21" s="5"/>
    </row>
    <row r="22" customHeight="1" spans="1:6">
      <c r="A22" s="5">
        <f t="shared" si="0"/>
        <v>20</v>
      </c>
      <c r="B22" s="8" t="s">
        <v>1089</v>
      </c>
      <c r="C22" s="8" t="s">
        <v>1127</v>
      </c>
      <c r="D22" s="8" t="s">
        <v>1128</v>
      </c>
      <c r="E22" s="10">
        <v>74</v>
      </c>
      <c r="F22" s="5"/>
    </row>
    <row r="23" customHeight="1" spans="1:6">
      <c r="A23" s="5">
        <f t="shared" si="0"/>
        <v>21</v>
      </c>
      <c r="B23" s="8" t="s">
        <v>1089</v>
      </c>
      <c r="C23" s="8" t="s">
        <v>1129</v>
      </c>
      <c r="D23" s="8" t="s">
        <v>1130</v>
      </c>
      <c r="E23" s="10">
        <v>74</v>
      </c>
      <c r="F23" s="5"/>
    </row>
    <row r="24" customHeight="1" spans="1:6">
      <c r="A24" s="5">
        <f t="shared" si="0"/>
        <v>22</v>
      </c>
      <c r="B24" s="8" t="s">
        <v>1089</v>
      </c>
      <c r="C24" s="8" t="s">
        <v>1131</v>
      </c>
      <c r="D24" s="8" t="s">
        <v>1132</v>
      </c>
      <c r="E24" s="10">
        <v>73.9</v>
      </c>
      <c r="F24" s="5"/>
    </row>
    <row r="25" customHeight="1" spans="1:6">
      <c r="A25" s="5">
        <f t="shared" si="0"/>
        <v>23</v>
      </c>
      <c r="B25" s="8" t="s">
        <v>1089</v>
      </c>
      <c r="C25" s="8" t="s">
        <v>1133</v>
      </c>
      <c r="D25" s="8" t="s">
        <v>1134</v>
      </c>
      <c r="E25" s="10">
        <v>73.6</v>
      </c>
      <c r="F25" s="5"/>
    </row>
    <row r="26" customHeight="1" spans="1:6">
      <c r="A26" s="5">
        <f t="shared" si="0"/>
        <v>24</v>
      </c>
      <c r="B26" s="8" t="s">
        <v>1089</v>
      </c>
      <c r="C26" s="8" t="s">
        <v>1135</v>
      </c>
      <c r="D26" s="8" t="s">
        <v>1136</v>
      </c>
      <c r="E26" s="10">
        <v>73.2</v>
      </c>
      <c r="F26" s="5"/>
    </row>
    <row r="27" customHeight="1" spans="1:6">
      <c r="A27" s="5">
        <f t="shared" si="0"/>
        <v>25</v>
      </c>
      <c r="B27" s="8" t="s">
        <v>1089</v>
      </c>
      <c r="C27" s="8" t="s">
        <v>1137</v>
      </c>
      <c r="D27" s="8" t="s">
        <v>1138</v>
      </c>
      <c r="E27" s="10">
        <v>73.1</v>
      </c>
      <c r="F27" s="5"/>
    </row>
    <row r="28" customHeight="1" spans="1:6">
      <c r="A28" s="5">
        <f t="shared" si="0"/>
        <v>26</v>
      </c>
      <c r="B28" s="8" t="s">
        <v>1089</v>
      </c>
      <c r="C28" s="8" t="s">
        <v>1139</v>
      </c>
      <c r="D28" s="8" t="s">
        <v>1140</v>
      </c>
      <c r="E28" s="10">
        <v>73.1</v>
      </c>
      <c r="F28" s="5"/>
    </row>
    <row r="29" customHeight="1" spans="1:6">
      <c r="A29" s="5">
        <f t="shared" si="0"/>
        <v>27</v>
      </c>
      <c r="B29" s="8" t="s">
        <v>1089</v>
      </c>
      <c r="C29" s="8" t="s">
        <v>1141</v>
      </c>
      <c r="D29" s="8" t="s">
        <v>1142</v>
      </c>
      <c r="E29" s="10">
        <v>73.1</v>
      </c>
      <c r="F29" s="5"/>
    </row>
    <row r="30" customHeight="1" spans="1:6">
      <c r="A30" s="5">
        <f t="shared" si="0"/>
        <v>28</v>
      </c>
      <c r="B30" s="8" t="s">
        <v>1089</v>
      </c>
      <c r="C30" s="8" t="s">
        <v>1143</v>
      </c>
      <c r="D30" s="8" t="s">
        <v>1144</v>
      </c>
      <c r="E30" s="10">
        <v>73.1</v>
      </c>
      <c r="F30" s="5"/>
    </row>
    <row r="31" customHeight="1" spans="1:6">
      <c r="A31" s="5">
        <f t="shared" si="0"/>
        <v>29</v>
      </c>
      <c r="B31" s="8" t="s">
        <v>1089</v>
      </c>
      <c r="C31" s="8" t="s">
        <v>1145</v>
      </c>
      <c r="D31" s="8" t="s">
        <v>1146</v>
      </c>
      <c r="E31" s="10">
        <v>73</v>
      </c>
      <c r="F31" s="5"/>
    </row>
    <row r="32" customHeight="1" spans="1:6">
      <c r="A32" s="5">
        <f t="shared" si="0"/>
        <v>30</v>
      </c>
      <c r="B32" s="8" t="s">
        <v>1089</v>
      </c>
      <c r="C32" s="8" t="s">
        <v>1147</v>
      </c>
      <c r="D32" s="8" t="s">
        <v>1148</v>
      </c>
      <c r="E32" s="10">
        <v>72.9</v>
      </c>
      <c r="F32" s="5"/>
    </row>
    <row r="33" customHeight="1" spans="1:6">
      <c r="A33" s="5">
        <f t="shared" si="0"/>
        <v>31</v>
      </c>
      <c r="B33" s="8" t="s">
        <v>1089</v>
      </c>
      <c r="C33" s="8" t="s">
        <v>1149</v>
      </c>
      <c r="D33" s="8" t="s">
        <v>1150</v>
      </c>
      <c r="E33" s="10">
        <v>72.5</v>
      </c>
      <c r="F33" s="5"/>
    </row>
    <row r="34" customHeight="1" spans="1:6">
      <c r="A34" s="5">
        <f t="shared" si="0"/>
        <v>32</v>
      </c>
      <c r="B34" s="8" t="s">
        <v>1089</v>
      </c>
      <c r="C34" s="8" t="s">
        <v>1151</v>
      </c>
      <c r="D34" s="8" t="s">
        <v>1152</v>
      </c>
      <c r="E34" s="10">
        <v>72.2</v>
      </c>
      <c r="F34" s="5"/>
    </row>
    <row r="35" customHeight="1" spans="1:6">
      <c r="A35" s="5">
        <f t="shared" ref="A35:A93" si="1">ROW()-2</f>
        <v>33</v>
      </c>
      <c r="B35" s="8" t="s">
        <v>1089</v>
      </c>
      <c r="C35" s="8" t="s">
        <v>1153</v>
      </c>
      <c r="D35" s="8" t="s">
        <v>1154</v>
      </c>
      <c r="E35" s="10">
        <v>72</v>
      </c>
      <c r="F35" s="5"/>
    </row>
    <row r="36" customHeight="1" spans="1:6">
      <c r="A36" s="5">
        <f t="shared" si="1"/>
        <v>34</v>
      </c>
      <c r="B36" s="8" t="s">
        <v>1089</v>
      </c>
      <c r="C36" s="8" t="s">
        <v>1155</v>
      </c>
      <c r="D36" s="8" t="s">
        <v>1156</v>
      </c>
      <c r="E36" s="10">
        <v>71.6</v>
      </c>
      <c r="F36" s="5"/>
    </row>
    <row r="37" customHeight="1" spans="1:6">
      <c r="A37" s="5">
        <f t="shared" si="1"/>
        <v>35</v>
      </c>
      <c r="B37" s="8" t="s">
        <v>1089</v>
      </c>
      <c r="C37" s="8" t="s">
        <v>1157</v>
      </c>
      <c r="D37" s="8" t="s">
        <v>1158</v>
      </c>
      <c r="E37" s="10">
        <v>71.6</v>
      </c>
      <c r="F37" s="5"/>
    </row>
    <row r="38" customHeight="1" spans="1:6">
      <c r="A38" s="5">
        <f t="shared" si="1"/>
        <v>36</v>
      </c>
      <c r="B38" s="8" t="s">
        <v>1089</v>
      </c>
      <c r="C38" s="8" t="s">
        <v>1159</v>
      </c>
      <c r="D38" s="8" t="s">
        <v>1160</v>
      </c>
      <c r="E38" s="10">
        <v>71.5</v>
      </c>
      <c r="F38" s="5"/>
    </row>
    <row r="39" customHeight="1" spans="1:6">
      <c r="A39" s="5">
        <f t="shared" si="1"/>
        <v>37</v>
      </c>
      <c r="B39" s="8" t="s">
        <v>1089</v>
      </c>
      <c r="C39" s="8" t="s">
        <v>1161</v>
      </c>
      <c r="D39" s="8" t="s">
        <v>1162</v>
      </c>
      <c r="E39" s="10">
        <v>71.4</v>
      </c>
      <c r="F39" s="5"/>
    </row>
    <row r="40" customHeight="1" spans="1:6">
      <c r="A40" s="5">
        <f t="shared" si="1"/>
        <v>38</v>
      </c>
      <c r="B40" s="8" t="s">
        <v>1089</v>
      </c>
      <c r="C40" s="8" t="s">
        <v>1163</v>
      </c>
      <c r="D40" s="8" t="s">
        <v>80</v>
      </c>
      <c r="E40" s="10">
        <v>71.2</v>
      </c>
      <c r="F40" s="5"/>
    </row>
    <row r="41" customHeight="1" spans="1:6">
      <c r="A41" s="5">
        <f t="shared" si="1"/>
        <v>39</v>
      </c>
      <c r="B41" s="8" t="s">
        <v>1089</v>
      </c>
      <c r="C41" s="8" t="s">
        <v>1164</v>
      </c>
      <c r="D41" s="8" t="s">
        <v>1165</v>
      </c>
      <c r="E41" s="10">
        <v>71.1</v>
      </c>
      <c r="F41" s="5"/>
    </row>
    <row r="42" customHeight="1" spans="1:6">
      <c r="A42" s="5">
        <f t="shared" si="1"/>
        <v>40</v>
      </c>
      <c r="B42" s="8" t="s">
        <v>1089</v>
      </c>
      <c r="C42" s="8" t="s">
        <v>1166</v>
      </c>
      <c r="D42" s="8" t="s">
        <v>1167</v>
      </c>
      <c r="E42" s="10">
        <v>70.9</v>
      </c>
      <c r="F42" s="5"/>
    </row>
    <row r="43" customHeight="1" spans="1:6">
      <c r="A43" s="5">
        <f t="shared" si="1"/>
        <v>41</v>
      </c>
      <c r="B43" s="8" t="s">
        <v>1089</v>
      </c>
      <c r="C43" s="8" t="s">
        <v>1168</v>
      </c>
      <c r="D43" s="8" t="s">
        <v>1169</v>
      </c>
      <c r="E43" s="10">
        <v>70.6</v>
      </c>
      <c r="F43" s="5"/>
    </row>
    <row r="44" customHeight="1" spans="1:6">
      <c r="A44" s="5">
        <f t="shared" si="1"/>
        <v>42</v>
      </c>
      <c r="B44" s="8" t="s">
        <v>1089</v>
      </c>
      <c r="C44" s="8" t="s">
        <v>1170</v>
      </c>
      <c r="D44" s="8" t="s">
        <v>1171</v>
      </c>
      <c r="E44" s="10">
        <v>70.3</v>
      </c>
      <c r="F44" s="5"/>
    </row>
    <row r="45" customHeight="1" spans="1:6">
      <c r="A45" s="5">
        <f t="shared" si="1"/>
        <v>43</v>
      </c>
      <c r="B45" s="8" t="s">
        <v>1089</v>
      </c>
      <c r="C45" s="8" t="s">
        <v>1172</v>
      </c>
      <c r="D45" s="8" t="s">
        <v>1173</v>
      </c>
      <c r="E45" s="10">
        <v>70.1</v>
      </c>
      <c r="F45" s="5"/>
    </row>
    <row r="46" customHeight="1" spans="1:6">
      <c r="A46" s="5">
        <f t="shared" si="1"/>
        <v>44</v>
      </c>
      <c r="B46" s="8" t="s">
        <v>1089</v>
      </c>
      <c r="C46" s="8" t="s">
        <v>1174</v>
      </c>
      <c r="D46" s="8" t="s">
        <v>1175</v>
      </c>
      <c r="E46" s="10">
        <v>70</v>
      </c>
      <c r="F46" s="5"/>
    </row>
    <row r="47" customHeight="1" spans="1:6">
      <c r="A47" s="5">
        <f t="shared" si="1"/>
        <v>45</v>
      </c>
      <c r="B47" s="8" t="s">
        <v>1089</v>
      </c>
      <c r="C47" s="8" t="s">
        <v>1176</v>
      </c>
      <c r="D47" s="8" t="s">
        <v>1177</v>
      </c>
      <c r="E47" s="10">
        <v>69.9</v>
      </c>
      <c r="F47" s="5"/>
    </row>
    <row r="48" customHeight="1" spans="1:6">
      <c r="A48" s="5">
        <f t="shared" si="1"/>
        <v>46</v>
      </c>
      <c r="B48" s="8" t="s">
        <v>1089</v>
      </c>
      <c r="C48" s="8" t="s">
        <v>1178</v>
      </c>
      <c r="D48" s="8" t="s">
        <v>1179</v>
      </c>
      <c r="E48" s="10">
        <v>69.5</v>
      </c>
      <c r="F48" s="5"/>
    </row>
    <row r="49" customHeight="1" spans="1:6">
      <c r="A49" s="5">
        <f t="shared" si="1"/>
        <v>47</v>
      </c>
      <c r="B49" s="8" t="s">
        <v>1089</v>
      </c>
      <c r="C49" s="8" t="s">
        <v>1180</v>
      </c>
      <c r="D49" s="8" t="s">
        <v>1181</v>
      </c>
      <c r="E49" s="10">
        <v>69.1</v>
      </c>
      <c r="F49" s="5"/>
    </row>
    <row r="50" customHeight="1" spans="1:6">
      <c r="A50" s="5">
        <f t="shared" si="1"/>
        <v>48</v>
      </c>
      <c r="B50" s="8" t="s">
        <v>1089</v>
      </c>
      <c r="C50" s="8" t="s">
        <v>1182</v>
      </c>
      <c r="D50" s="8" t="s">
        <v>1183</v>
      </c>
      <c r="E50" s="10">
        <v>69</v>
      </c>
      <c r="F50" s="5"/>
    </row>
    <row r="51" customHeight="1" spans="1:6">
      <c r="A51" s="5">
        <f t="shared" si="1"/>
        <v>49</v>
      </c>
      <c r="B51" s="8" t="s">
        <v>1089</v>
      </c>
      <c r="C51" s="8" t="s">
        <v>1184</v>
      </c>
      <c r="D51" s="8" t="s">
        <v>1185</v>
      </c>
      <c r="E51" s="10">
        <v>68</v>
      </c>
      <c r="F51" s="5"/>
    </row>
    <row r="52" customHeight="1" spans="1:6">
      <c r="A52" s="5">
        <f t="shared" si="1"/>
        <v>50</v>
      </c>
      <c r="B52" s="8" t="s">
        <v>1089</v>
      </c>
      <c r="C52" s="8" t="s">
        <v>1186</v>
      </c>
      <c r="D52" s="8" t="s">
        <v>1187</v>
      </c>
      <c r="E52" s="10">
        <v>68</v>
      </c>
      <c r="F52" s="5"/>
    </row>
    <row r="53" customHeight="1" spans="1:6">
      <c r="A53" s="5">
        <f t="shared" si="1"/>
        <v>51</v>
      </c>
      <c r="B53" s="8" t="s">
        <v>1089</v>
      </c>
      <c r="C53" s="8" t="s">
        <v>1188</v>
      </c>
      <c r="D53" s="8" t="s">
        <v>1189</v>
      </c>
      <c r="E53" s="10">
        <v>67.7</v>
      </c>
      <c r="F53" s="5"/>
    </row>
    <row r="54" customHeight="1" spans="1:6">
      <c r="A54" s="5">
        <f t="shared" si="1"/>
        <v>52</v>
      </c>
      <c r="B54" s="8" t="s">
        <v>1089</v>
      </c>
      <c r="C54" s="8" t="s">
        <v>1190</v>
      </c>
      <c r="D54" s="8" t="s">
        <v>1191</v>
      </c>
      <c r="E54" s="10">
        <v>67.5</v>
      </c>
      <c r="F54" s="5"/>
    </row>
    <row r="55" customHeight="1" spans="1:6">
      <c r="A55" s="5">
        <f t="shared" si="1"/>
        <v>53</v>
      </c>
      <c r="B55" s="8" t="s">
        <v>1089</v>
      </c>
      <c r="C55" s="8" t="s">
        <v>1192</v>
      </c>
      <c r="D55" s="8" t="s">
        <v>1193</v>
      </c>
      <c r="E55" s="10">
        <v>67.2</v>
      </c>
      <c r="F55" s="5"/>
    </row>
    <row r="56" customHeight="1" spans="1:6">
      <c r="A56" s="5">
        <f t="shared" si="1"/>
        <v>54</v>
      </c>
      <c r="B56" s="8" t="s">
        <v>1089</v>
      </c>
      <c r="C56" s="8" t="s">
        <v>1194</v>
      </c>
      <c r="D56" s="8" t="s">
        <v>1195</v>
      </c>
      <c r="E56" s="10">
        <v>67.2</v>
      </c>
      <c r="F56" s="5"/>
    </row>
    <row r="57" customHeight="1" spans="1:6">
      <c r="A57" s="5">
        <f t="shared" si="1"/>
        <v>55</v>
      </c>
      <c r="B57" s="8" t="s">
        <v>1089</v>
      </c>
      <c r="C57" s="8" t="s">
        <v>1196</v>
      </c>
      <c r="D57" s="8" t="s">
        <v>1197</v>
      </c>
      <c r="E57" s="10">
        <v>67</v>
      </c>
      <c r="F57" s="5"/>
    </row>
    <row r="58" customHeight="1" spans="1:6">
      <c r="A58" s="5">
        <f t="shared" si="1"/>
        <v>56</v>
      </c>
      <c r="B58" s="8" t="s">
        <v>1089</v>
      </c>
      <c r="C58" s="8" t="s">
        <v>1198</v>
      </c>
      <c r="D58" s="8" t="s">
        <v>1199</v>
      </c>
      <c r="E58" s="10">
        <v>67</v>
      </c>
      <c r="F58" s="5"/>
    </row>
    <row r="59" customHeight="1" spans="1:6">
      <c r="A59" s="5">
        <f t="shared" si="1"/>
        <v>57</v>
      </c>
      <c r="B59" s="8" t="s">
        <v>1089</v>
      </c>
      <c r="C59" s="8" t="s">
        <v>1200</v>
      </c>
      <c r="D59" s="8" t="s">
        <v>1201</v>
      </c>
      <c r="E59" s="10">
        <v>66.9</v>
      </c>
      <c r="F59" s="5"/>
    </row>
    <row r="60" customHeight="1" spans="1:6">
      <c r="A60" s="5">
        <f t="shared" si="1"/>
        <v>58</v>
      </c>
      <c r="B60" s="8" t="s">
        <v>1089</v>
      </c>
      <c r="C60" s="8" t="s">
        <v>1202</v>
      </c>
      <c r="D60" s="8" t="s">
        <v>1203</v>
      </c>
      <c r="E60" s="10">
        <v>66.8</v>
      </c>
      <c r="F60" s="5"/>
    </row>
    <row r="61" customHeight="1" spans="1:6">
      <c r="A61" s="5">
        <f t="shared" si="1"/>
        <v>59</v>
      </c>
      <c r="B61" s="8" t="s">
        <v>1089</v>
      </c>
      <c r="C61" s="8" t="s">
        <v>1204</v>
      </c>
      <c r="D61" s="8" t="s">
        <v>1205</v>
      </c>
      <c r="E61" s="10">
        <v>66.8</v>
      </c>
      <c r="F61" s="5"/>
    </row>
    <row r="62" customHeight="1" spans="1:6">
      <c r="A62" s="5">
        <f t="shared" si="1"/>
        <v>60</v>
      </c>
      <c r="B62" s="8" t="s">
        <v>1089</v>
      </c>
      <c r="C62" s="8" t="s">
        <v>1206</v>
      </c>
      <c r="D62" s="8" t="s">
        <v>1207</v>
      </c>
      <c r="E62" s="10">
        <v>66.5</v>
      </c>
      <c r="F62" s="5"/>
    </row>
    <row r="63" customHeight="1" spans="1:6">
      <c r="A63" s="5">
        <f t="shared" si="1"/>
        <v>61</v>
      </c>
      <c r="B63" s="8" t="s">
        <v>1089</v>
      </c>
      <c r="C63" s="8" t="s">
        <v>1208</v>
      </c>
      <c r="D63" s="8" t="s">
        <v>1209</v>
      </c>
      <c r="E63" s="10">
        <v>66.2</v>
      </c>
      <c r="F63" s="5"/>
    </row>
    <row r="64" customHeight="1" spans="1:6">
      <c r="A64" s="5">
        <f t="shared" si="1"/>
        <v>62</v>
      </c>
      <c r="B64" s="8" t="s">
        <v>1089</v>
      </c>
      <c r="C64" s="8" t="s">
        <v>1210</v>
      </c>
      <c r="D64" s="8" t="s">
        <v>1211</v>
      </c>
      <c r="E64" s="10">
        <v>66</v>
      </c>
      <c r="F64" s="5"/>
    </row>
    <row r="65" customHeight="1" spans="1:6">
      <c r="A65" s="5">
        <f t="shared" si="1"/>
        <v>63</v>
      </c>
      <c r="B65" s="8" t="s">
        <v>1089</v>
      </c>
      <c r="C65" s="8" t="s">
        <v>1212</v>
      </c>
      <c r="D65" s="8" t="s">
        <v>1213</v>
      </c>
      <c r="E65" s="10">
        <v>65.7</v>
      </c>
      <c r="F65" s="5"/>
    </row>
    <row r="66" customHeight="1" spans="1:6">
      <c r="A66" s="5">
        <f t="shared" si="1"/>
        <v>64</v>
      </c>
      <c r="B66" s="8" t="s">
        <v>1089</v>
      </c>
      <c r="C66" s="8" t="s">
        <v>1214</v>
      </c>
      <c r="D66" s="8" t="s">
        <v>1215</v>
      </c>
      <c r="E66" s="10">
        <v>65.5</v>
      </c>
      <c r="F66" s="5"/>
    </row>
    <row r="67" customHeight="1" spans="1:6">
      <c r="A67" s="5">
        <f t="shared" si="1"/>
        <v>65</v>
      </c>
      <c r="B67" s="8" t="s">
        <v>1089</v>
      </c>
      <c r="C67" s="8" t="s">
        <v>1216</v>
      </c>
      <c r="D67" s="8" t="s">
        <v>1217</v>
      </c>
      <c r="E67" s="10">
        <v>65.5</v>
      </c>
      <c r="F67" s="5"/>
    </row>
    <row r="68" customHeight="1" spans="1:6">
      <c r="A68" s="5">
        <f t="shared" si="1"/>
        <v>66</v>
      </c>
      <c r="B68" s="8" t="s">
        <v>1089</v>
      </c>
      <c r="C68" s="8" t="s">
        <v>1218</v>
      </c>
      <c r="D68" s="8" t="s">
        <v>1219</v>
      </c>
      <c r="E68" s="10">
        <v>65.5</v>
      </c>
      <c r="F68" s="5"/>
    </row>
    <row r="69" customHeight="1" spans="1:6">
      <c r="A69" s="5">
        <f t="shared" si="1"/>
        <v>67</v>
      </c>
      <c r="B69" s="8" t="s">
        <v>1089</v>
      </c>
      <c r="C69" s="8" t="s">
        <v>1220</v>
      </c>
      <c r="D69" s="8" t="s">
        <v>1221</v>
      </c>
      <c r="E69" s="10">
        <v>65.5</v>
      </c>
      <c r="F69" s="5"/>
    </row>
    <row r="70" customHeight="1" spans="1:6">
      <c r="A70" s="5">
        <f t="shared" si="1"/>
        <v>68</v>
      </c>
      <c r="B70" s="8" t="s">
        <v>1089</v>
      </c>
      <c r="C70" s="8" t="s">
        <v>1222</v>
      </c>
      <c r="D70" s="8" t="s">
        <v>1223</v>
      </c>
      <c r="E70" s="10">
        <v>65.4</v>
      </c>
      <c r="F70" s="5"/>
    </row>
    <row r="71" customHeight="1" spans="1:6">
      <c r="A71" s="5">
        <f t="shared" si="1"/>
        <v>69</v>
      </c>
      <c r="B71" s="8" t="s">
        <v>1089</v>
      </c>
      <c r="C71" s="8" t="s">
        <v>1224</v>
      </c>
      <c r="D71" s="8" t="s">
        <v>1225</v>
      </c>
      <c r="E71" s="10">
        <v>64.6</v>
      </c>
      <c r="F71" s="5"/>
    </row>
    <row r="72" customHeight="1" spans="1:6">
      <c r="A72" s="5">
        <f t="shared" si="1"/>
        <v>70</v>
      </c>
      <c r="B72" s="8" t="s">
        <v>1089</v>
      </c>
      <c r="C72" s="8" t="s">
        <v>1226</v>
      </c>
      <c r="D72" s="8" t="s">
        <v>1227</v>
      </c>
      <c r="E72" s="10">
        <v>64.4</v>
      </c>
      <c r="F72" s="5"/>
    </row>
    <row r="73" customHeight="1" spans="1:6">
      <c r="A73" s="5">
        <f t="shared" si="1"/>
        <v>71</v>
      </c>
      <c r="B73" s="8" t="s">
        <v>1089</v>
      </c>
      <c r="C73" s="8" t="s">
        <v>1228</v>
      </c>
      <c r="D73" s="8" t="s">
        <v>1229</v>
      </c>
      <c r="E73" s="10">
        <v>64.3</v>
      </c>
      <c r="F73" s="5"/>
    </row>
    <row r="74" customHeight="1" spans="1:6">
      <c r="A74" s="5">
        <f t="shared" si="1"/>
        <v>72</v>
      </c>
      <c r="B74" s="8" t="s">
        <v>1089</v>
      </c>
      <c r="C74" s="8" t="s">
        <v>1230</v>
      </c>
      <c r="D74" s="8" t="s">
        <v>80</v>
      </c>
      <c r="E74" s="10">
        <v>63.9</v>
      </c>
      <c r="F74" s="5"/>
    </row>
    <row r="75" customHeight="1" spans="1:6">
      <c r="A75" s="5">
        <f t="shared" si="1"/>
        <v>73</v>
      </c>
      <c r="B75" s="8" t="s">
        <v>1089</v>
      </c>
      <c r="C75" s="8" t="s">
        <v>1231</v>
      </c>
      <c r="D75" s="8" t="s">
        <v>1232</v>
      </c>
      <c r="E75" s="10">
        <v>63.1</v>
      </c>
      <c r="F75" s="5"/>
    </row>
    <row r="76" customHeight="1" spans="1:6">
      <c r="A76" s="5">
        <f t="shared" si="1"/>
        <v>74</v>
      </c>
      <c r="B76" s="8" t="s">
        <v>1089</v>
      </c>
      <c r="C76" s="8" t="s">
        <v>1233</v>
      </c>
      <c r="D76" s="8" t="s">
        <v>1234</v>
      </c>
      <c r="E76" s="10">
        <v>62.7</v>
      </c>
      <c r="F76" s="5"/>
    </row>
    <row r="77" customHeight="1" spans="1:6">
      <c r="A77" s="5">
        <f t="shared" si="1"/>
        <v>75</v>
      </c>
      <c r="B77" s="8" t="s">
        <v>1089</v>
      </c>
      <c r="C77" s="8" t="s">
        <v>1235</v>
      </c>
      <c r="D77" s="8" t="s">
        <v>1236</v>
      </c>
      <c r="E77" s="10">
        <v>62.2</v>
      </c>
      <c r="F77" s="5"/>
    </row>
    <row r="78" customHeight="1" spans="1:6">
      <c r="A78" s="5">
        <f t="shared" si="1"/>
        <v>76</v>
      </c>
      <c r="B78" s="8" t="s">
        <v>1089</v>
      </c>
      <c r="C78" s="8" t="s">
        <v>1237</v>
      </c>
      <c r="D78" s="8" t="s">
        <v>1238</v>
      </c>
      <c r="E78" s="10">
        <v>62.2</v>
      </c>
      <c r="F78" s="5"/>
    </row>
    <row r="79" customHeight="1" spans="1:6">
      <c r="A79" s="5">
        <f t="shared" si="1"/>
        <v>77</v>
      </c>
      <c r="B79" s="8" t="s">
        <v>1089</v>
      </c>
      <c r="C79" s="8" t="s">
        <v>1239</v>
      </c>
      <c r="D79" s="8" t="s">
        <v>1240</v>
      </c>
      <c r="E79" s="10">
        <v>61.6</v>
      </c>
      <c r="F79" s="5"/>
    </row>
    <row r="80" customHeight="1" spans="1:6">
      <c r="A80" s="5">
        <f t="shared" si="1"/>
        <v>78</v>
      </c>
      <c r="B80" s="8" t="s">
        <v>1089</v>
      </c>
      <c r="C80" s="8" t="s">
        <v>1241</v>
      </c>
      <c r="D80" s="8" t="s">
        <v>1242</v>
      </c>
      <c r="E80" s="10">
        <v>61</v>
      </c>
      <c r="F80" s="5"/>
    </row>
    <row r="81" customHeight="1" spans="1:6">
      <c r="A81" s="5">
        <f t="shared" si="1"/>
        <v>79</v>
      </c>
      <c r="B81" s="8" t="s">
        <v>1089</v>
      </c>
      <c r="C81" s="8" t="s">
        <v>1243</v>
      </c>
      <c r="D81" s="8" t="s">
        <v>1244</v>
      </c>
      <c r="E81" s="10">
        <v>61</v>
      </c>
      <c r="F81" s="5"/>
    </row>
    <row r="82" customHeight="1" spans="1:6">
      <c r="A82" s="5">
        <f t="shared" si="1"/>
        <v>80</v>
      </c>
      <c r="B82" s="8" t="s">
        <v>1089</v>
      </c>
      <c r="C82" s="8" t="s">
        <v>1245</v>
      </c>
      <c r="D82" s="8" t="s">
        <v>1246</v>
      </c>
      <c r="E82" s="10">
        <v>58.4</v>
      </c>
      <c r="F82" s="5"/>
    </row>
    <row r="83" customHeight="1" spans="1:6">
      <c r="A83" s="5">
        <f t="shared" si="1"/>
        <v>81</v>
      </c>
      <c r="B83" s="8" t="s">
        <v>1089</v>
      </c>
      <c r="C83" s="8" t="s">
        <v>1247</v>
      </c>
      <c r="D83" s="8" t="s">
        <v>1248</v>
      </c>
      <c r="E83" s="10">
        <v>58.3</v>
      </c>
      <c r="F83" s="5"/>
    </row>
    <row r="84" customHeight="1" spans="1:6">
      <c r="A84" s="5">
        <f t="shared" si="1"/>
        <v>82</v>
      </c>
      <c r="B84" s="8" t="s">
        <v>1089</v>
      </c>
      <c r="C84" s="8" t="s">
        <v>1249</v>
      </c>
      <c r="D84" s="8" t="s">
        <v>1250</v>
      </c>
      <c r="E84" s="10">
        <v>57.9</v>
      </c>
      <c r="F84" s="5"/>
    </row>
    <row r="85" customHeight="1" spans="1:6">
      <c r="A85" s="5">
        <f t="shared" si="1"/>
        <v>83</v>
      </c>
      <c r="B85" s="8" t="s">
        <v>1089</v>
      </c>
      <c r="C85" s="8" t="s">
        <v>1251</v>
      </c>
      <c r="D85" s="8" t="s">
        <v>1252</v>
      </c>
      <c r="E85" s="10">
        <v>56.2</v>
      </c>
      <c r="F85" s="5"/>
    </row>
    <row r="86" customHeight="1" spans="1:6">
      <c r="A86" s="5">
        <f t="shared" si="1"/>
        <v>84</v>
      </c>
      <c r="B86" s="8" t="s">
        <v>1089</v>
      </c>
      <c r="C86" s="8" t="s">
        <v>1253</v>
      </c>
      <c r="D86" s="8" t="s">
        <v>1254</v>
      </c>
      <c r="E86" s="10">
        <v>55</v>
      </c>
      <c r="F86" s="5"/>
    </row>
    <row r="87" customHeight="1" spans="1:6">
      <c r="A87" s="5">
        <f t="shared" si="1"/>
        <v>85</v>
      </c>
      <c r="B87" s="8" t="s">
        <v>1089</v>
      </c>
      <c r="C87" s="8" t="s">
        <v>1255</v>
      </c>
      <c r="D87" s="8" t="s">
        <v>1256</v>
      </c>
      <c r="E87" s="10">
        <v>54.3</v>
      </c>
      <c r="F87" s="5"/>
    </row>
    <row r="88" customHeight="1" spans="1:6">
      <c r="A88" s="5">
        <f t="shared" si="1"/>
        <v>86</v>
      </c>
      <c r="B88" s="8" t="s">
        <v>1089</v>
      </c>
      <c r="C88" s="8" t="s">
        <v>1257</v>
      </c>
      <c r="D88" s="8" t="s">
        <v>1258</v>
      </c>
      <c r="E88" s="10">
        <v>49.7</v>
      </c>
      <c r="F88" s="5"/>
    </row>
    <row r="89" customHeight="1" spans="1:6">
      <c r="A89" s="5">
        <f t="shared" si="1"/>
        <v>87</v>
      </c>
      <c r="B89" s="8" t="s">
        <v>1089</v>
      </c>
      <c r="C89" s="8" t="s">
        <v>1259</v>
      </c>
      <c r="D89" s="8" t="s">
        <v>1260</v>
      </c>
      <c r="E89" s="10">
        <v>43.6</v>
      </c>
      <c r="F89" s="5"/>
    </row>
    <row r="90" customHeight="1" spans="1:6">
      <c r="A90" s="5">
        <f t="shared" si="1"/>
        <v>88</v>
      </c>
      <c r="B90" s="8" t="s">
        <v>1089</v>
      </c>
      <c r="C90" s="8" t="s">
        <v>1261</v>
      </c>
      <c r="D90" s="8" t="s">
        <v>1262</v>
      </c>
      <c r="E90" s="10">
        <v>43.4</v>
      </c>
      <c r="F90" s="5"/>
    </row>
    <row r="91" customHeight="1" spans="1:6">
      <c r="A91" s="5">
        <f t="shared" si="1"/>
        <v>89</v>
      </c>
      <c r="B91" s="8" t="s">
        <v>1089</v>
      </c>
      <c r="C91" s="8" t="s">
        <v>1263</v>
      </c>
      <c r="D91" s="8" t="s">
        <v>1264</v>
      </c>
      <c r="E91" s="8" t="s">
        <v>84</v>
      </c>
      <c r="F91" s="5"/>
    </row>
    <row r="92" customHeight="1" spans="1:6">
      <c r="A92" s="5">
        <f t="shared" si="1"/>
        <v>90</v>
      </c>
      <c r="B92" s="8" t="s">
        <v>1089</v>
      </c>
      <c r="C92" s="8" t="s">
        <v>1265</v>
      </c>
      <c r="D92" s="8" t="s">
        <v>1266</v>
      </c>
      <c r="E92" s="8" t="s">
        <v>84</v>
      </c>
      <c r="F92" s="5"/>
    </row>
    <row r="93" customHeight="1" spans="1:6">
      <c r="A93" s="5">
        <f t="shared" si="1"/>
        <v>91</v>
      </c>
      <c r="B93" s="8" t="s">
        <v>1089</v>
      </c>
      <c r="C93" s="8" t="s">
        <v>1267</v>
      </c>
      <c r="D93" s="8" t="s">
        <v>1268</v>
      </c>
      <c r="E93" s="8" t="s">
        <v>84</v>
      </c>
      <c r="F93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0801-小学语文(海口市龙华小学城南校区)</vt:lpstr>
      <vt:lpstr>0802-小学数学(海口市龙华小学城南校区)</vt:lpstr>
      <vt:lpstr>0901-中学语文(龙华城南中学(筹))</vt:lpstr>
      <vt:lpstr>0902-中学数学(龙华城南中学(筹))</vt:lpstr>
      <vt:lpstr>0903-中学英语(龙华城南中学(筹))</vt:lpstr>
      <vt:lpstr>0904-中学政治(龙华城南中学(筹))</vt:lpstr>
      <vt:lpstr>0905-中学历史(龙华城南中学(筹))</vt:lpstr>
      <vt:lpstr>0906-中学地理(龙华城南中学(筹))</vt:lpstr>
      <vt:lpstr>0907-中学生物(龙华城南中学(筹))</vt:lpstr>
      <vt:lpstr>0908-中学信息技术(龙华城南中学(筹))</vt:lpstr>
      <vt:lpstr>1001-小学数学(海口市海燕小学)</vt:lpstr>
      <vt:lpstr>1002-小学英语(海口市海燕小学)</vt:lpstr>
      <vt:lpstr>1101-小学语文(海口市城西小学)</vt:lpstr>
      <vt:lpstr>1102-小学数学(海口市城西小学)</vt:lpstr>
      <vt:lpstr>1103-小学英语(海口市城西小学)</vt:lpstr>
      <vt:lpstr>1104-小学体育(海口市城西小学)</vt:lpstr>
      <vt:lpstr>1105-小学音乐(海口市城西小学)</vt:lpstr>
      <vt:lpstr>1106-小学美术(海口市城西小学)</vt:lpstr>
      <vt:lpstr>1107-小学信息技术(海口市城西小学)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谟谟</cp:lastModifiedBy>
  <dcterms:created xsi:type="dcterms:W3CDTF">2006-09-16T00:00:00Z</dcterms:created>
  <dcterms:modified xsi:type="dcterms:W3CDTF">2021-04-25T07:11:15Z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9E21076182504B4491110D6C39D5FCF5</vt:lpwstr>
  </property>
  <property fmtid="{D5CDD505-2E9C-101B-9397-08002B2CF9AE}" pid="3" name="KSOProductBuildVer">
    <vt:lpwstr>2052-11.1.0.10463</vt:lpwstr>
  </property>
</Properties>
</file>