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645"/>
  </bookViews>
  <sheets>
    <sheet name="第二批" sheetId="1" r:id="rId1"/>
  </sheets>
  <definedNames>
    <definedName name="_xlnm._FilterDatabase" localSheetId="0" hidden="1">第二批!$A$2:$J$31</definedName>
    <definedName name="_xlnm.Print_Titles" localSheetId="0">第二批!$3:$3</definedName>
  </definedNames>
  <calcPr calcId="125725" concurrentCalc="0"/>
</workbook>
</file>

<file path=xl/sharedStrings.xml><?xml version="1.0" encoding="utf-8"?>
<sst xmlns="http://schemas.openxmlformats.org/spreadsheetml/2006/main" count="243" uniqueCount="141">
  <si>
    <t>2021年度烟台市各级机关招录公务员拟录用人员名单（第二批）</t>
  </si>
  <si>
    <t>序号</t>
  </si>
  <si>
    <t>招录机关</t>
  </si>
  <si>
    <t>用人单位</t>
  </si>
  <si>
    <t>职位名称</t>
  </si>
  <si>
    <t>姓名</t>
  </si>
  <si>
    <t>性别</t>
  </si>
  <si>
    <t>准考证号</t>
  </si>
  <si>
    <t>学历</t>
  </si>
  <si>
    <t>毕业院校或工作单位</t>
  </si>
  <si>
    <t>莱阳市委组织部</t>
  </si>
  <si>
    <t>中共莱阳市纪律检查委员会莱阳市监察委员会机关</t>
  </si>
  <si>
    <t>综合文秘职位</t>
  </si>
  <si>
    <t>王子暄</t>
  </si>
  <si>
    <t>女</t>
  </si>
  <si>
    <t>2101061001015</t>
  </si>
  <si>
    <t>大学</t>
  </si>
  <si>
    <t>待业</t>
  </si>
  <si>
    <t>法律应用职位</t>
  </si>
  <si>
    <t>杨帆</t>
  </si>
  <si>
    <t>男</t>
  </si>
  <si>
    <t>2101061000509</t>
  </si>
  <si>
    <t>机关事务管理职位B</t>
  </si>
  <si>
    <t>周玉亭</t>
  </si>
  <si>
    <t>2101061003026</t>
  </si>
  <si>
    <t>山东先声生物制药有限公司</t>
  </si>
  <si>
    <t>弓慧敏</t>
  </si>
  <si>
    <t>2101061000305</t>
  </si>
  <si>
    <t>李岳春</t>
  </si>
  <si>
    <t>2101061003602</t>
  </si>
  <si>
    <t>中共莱阳市委政法委员会</t>
  </si>
  <si>
    <t>政法管理职位</t>
  </si>
  <si>
    <t>孙悦</t>
  </si>
  <si>
    <t>2101061001501</t>
  </si>
  <si>
    <t>山东科技大学</t>
  </si>
  <si>
    <t>共青团莱阳市委员会机关</t>
  </si>
  <si>
    <t>机关事务管理职位</t>
  </si>
  <si>
    <t>杨丰键</t>
  </si>
  <si>
    <t>2101061101422</t>
  </si>
  <si>
    <t>硕士研究生</t>
  </si>
  <si>
    <t>青岛科技大学</t>
  </si>
  <si>
    <t>莱阳市发展和改革局</t>
  </si>
  <si>
    <t>金融管理职位</t>
  </si>
  <si>
    <t>沙得宝</t>
  </si>
  <si>
    <t>2101061101510</t>
  </si>
  <si>
    <t>湖南农业大学</t>
  </si>
  <si>
    <t>莱阳市自然资源和规划局</t>
  </si>
  <si>
    <t>自然资源管理职位A</t>
  </si>
  <si>
    <t>杨向东</t>
  </si>
  <si>
    <t>2101061102613</t>
  </si>
  <si>
    <t>中国地质科学院地质力学研究所</t>
  </si>
  <si>
    <t>孙梦尧</t>
  </si>
  <si>
    <t>2101061102108</t>
  </si>
  <si>
    <t>中国矿业大学（北京）</t>
  </si>
  <si>
    <t>莱阳市卫生健康局</t>
  </si>
  <si>
    <t>卫生管理职位</t>
  </si>
  <si>
    <t>王雷</t>
  </si>
  <si>
    <t>2101061202027</t>
  </si>
  <si>
    <t>青岛宏远养和老年病医院</t>
  </si>
  <si>
    <t>莱阳市市场监督管理局</t>
  </si>
  <si>
    <t>信息管理职位</t>
  </si>
  <si>
    <t>史国梁</t>
  </si>
  <si>
    <t>2101061200105</t>
  </si>
  <si>
    <t>烟台莱阳丁字湾滨海省级旅游度假区管理委员会</t>
  </si>
  <si>
    <t>基建管理职位</t>
  </si>
  <si>
    <t>张惠军</t>
  </si>
  <si>
    <t>2101061200218</t>
  </si>
  <si>
    <t>长春建筑学院</t>
  </si>
  <si>
    <t>莱阳市城厢街道办事处机关</t>
  </si>
  <si>
    <t>行政服务职位</t>
  </si>
  <si>
    <t>李雨淙</t>
  </si>
  <si>
    <t>2101061202504</t>
  </si>
  <si>
    <t>山东工商学院</t>
  </si>
  <si>
    <t>经济管理职位</t>
  </si>
  <si>
    <t>侯弄玉</t>
  </si>
  <si>
    <t>2101061300326</t>
  </si>
  <si>
    <t>莱阳市沐浴店镇机关</t>
  </si>
  <si>
    <t>群众工作职位</t>
  </si>
  <si>
    <t>姜振龙</t>
  </si>
  <si>
    <t>2101061301102</t>
  </si>
  <si>
    <t>莱阳市照旺庄镇机关</t>
  </si>
  <si>
    <t>来首慧</t>
  </si>
  <si>
    <t>2101061402819</t>
  </si>
  <si>
    <t>青岛庆和洗涤有限公司</t>
  </si>
  <si>
    <t>莱阳市山前店镇机关</t>
  </si>
  <si>
    <t>吴娇</t>
  </si>
  <si>
    <t>2101061400318</t>
  </si>
  <si>
    <t>菏泽学院</t>
  </si>
  <si>
    <t>莱阳市河洛镇机关</t>
  </si>
  <si>
    <t>李振</t>
  </si>
  <si>
    <t>2101061401207</t>
  </si>
  <si>
    <t>烟台市市场监督管理局</t>
  </si>
  <si>
    <t>市场综合监管职位</t>
  </si>
  <si>
    <t>王璐</t>
  </si>
  <si>
    <t>2101060409011</t>
  </si>
  <si>
    <t>孙晓娜</t>
  </si>
  <si>
    <t>2101060407418</t>
  </si>
  <si>
    <t>药品监管职位</t>
  </si>
  <si>
    <t>冷静</t>
  </si>
  <si>
    <t>2101060407122</t>
  </si>
  <si>
    <t>烟台市福山区委组织部</t>
  </si>
  <si>
    <t>烟台市福山区清洋街道办事处机关</t>
  </si>
  <si>
    <t>财务管理职位</t>
  </si>
  <si>
    <t>孙俪萌</t>
  </si>
  <si>
    <t>2101062002019</t>
  </si>
  <si>
    <t>烟台市人民检察院</t>
  </si>
  <si>
    <t>烟台市芝罘区人民检察院</t>
  </si>
  <si>
    <t>检察官助理</t>
  </si>
  <si>
    <t>别寒露</t>
  </si>
  <si>
    <t>2101060406821</t>
  </si>
  <si>
    <t>烟台大学</t>
  </si>
  <si>
    <t>烟台市公安局</t>
  </si>
  <si>
    <t>海阳市公安局</t>
  </si>
  <si>
    <t>监所管理职位</t>
  </si>
  <si>
    <t>徐凯彦</t>
  </si>
  <si>
    <t>2101062203111</t>
  </si>
  <si>
    <t>山东省核与辐射安全监测中心（事业编制）</t>
  </si>
  <si>
    <t>栖霞市公安局</t>
  </si>
  <si>
    <t>特警职位</t>
  </si>
  <si>
    <t>杨柳</t>
  </si>
  <si>
    <t>2101062202608</t>
  </si>
  <si>
    <t>桂林电子科技大学</t>
  </si>
  <si>
    <t>王晶</t>
  </si>
  <si>
    <t>2101062203310</t>
  </si>
  <si>
    <t>山东警察学院</t>
  </si>
  <si>
    <t>烟台市公安局长岛海洋生态文明综合试验区分局</t>
  </si>
  <si>
    <t>法制职位</t>
  </si>
  <si>
    <t>李笑寒</t>
  </si>
  <si>
    <t>2101062202420</t>
  </si>
  <si>
    <t>长岛综合试验区工委党群工作部</t>
  </si>
  <si>
    <t>中共长岛综合试验区纪工委监工委机关</t>
  </si>
  <si>
    <t>纪检监察职位B</t>
  </si>
  <si>
    <t>贺蒙</t>
  </si>
  <si>
    <t>长岛综合试验区工委党群工作部（劳务派遣）</t>
  </si>
  <si>
    <t>附件</t>
    <phoneticPr fontId="7" type="noConversion"/>
  </si>
  <si>
    <t>烟台市市场监督管理局</t>
    <phoneticPr fontId="7" type="noConversion"/>
  </si>
  <si>
    <t>烟台市市场监督管理局综合保税区分局</t>
    <phoneticPr fontId="7" type="noConversion"/>
  </si>
  <si>
    <t>烟台市市场监督管理局开发区分局</t>
    <phoneticPr fontId="7" type="noConversion"/>
  </si>
  <si>
    <t>中共福山区委老干部局老干部活动中心(事业编制)</t>
    <phoneticPr fontId="7" type="noConversion"/>
  </si>
  <si>
    <t>原平市妇女联合会（劳务派遣）</t>
    <phoneticPr fontId="7" type="noConversion"/>
  </si>
  <si>
    <t>2101061102322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</si>
</sst>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1"/>
      <name val="仿宋"/>
      <charset val="134"/>
    </font>
    <font>
      <sz val="12"/>
      <name val="宋体"/>
      <charset val="134"/>
    </font>
    <font>
      <sz val="18"/>
      <color indexed="8"/>
      <name val="方正小标宋简体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仿宋_GB2312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15">
    <xf numFmtId="0" fontId="0" fillId="0" borderId="0" xfId="0"/>
    <xf numFmtId="0" fontId="1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8" fillId="0" borderId="2" xfId="11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8" fillId="0" borderId="2" xfId="11" applyNumberFormat="1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wrapText="1"/>
    </xf>
  </cellXfs>
  <cellStyles count="13">
    <cellStyle name="常规" xfId="0" builtinId="0"/>
    <cellStyle name="常规 2" xfId="2"/>
    <cellStyle name="常规 2 2" xfId="3"/>
    <cellStyle name="常规 2 3" xfId="5"/>
    <cellStyle name="常规 2 4" xfId="7"/>
    <cellStyle name="常规 2 5" xfId="9"/>
    <cellStyle name="常规 2 6" xfId="11"/>
    <cellStyle name="常规 3" xfId="1"/>
    <cellStyle name="常规 3 2" xfId="4"/>
    <cellStyle name="常规 3 3" xfId="6"/>
    <cellStyle name="常规 3 4" xfId="8"/>
    <cellStyle name="常规 3 5" xfId="10"/>
    <cellStyle name="常规 3 6" xfId="1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32"/>
  <sheetViews>
    <sheetView tabSelected="1" workbookViewId="0">
      <selection activeCell="C4" sqref="C4"/>
    </sheetView>
  </sheetViews>
  <sheetFormatPr defaultRowHeight="14.25"/>
  <cols>
    <col min="1" max="1" width="6.25" style="3" customWidth="1"/>
    <col min="2" max="2" width="20.25" style="11" customWidth="1"/>
    <col min="3" max="3" width="21.125" style="11" customWidth="1"/>
    <col min="4" max="4" width="17.375" style="11" customWidth="1"/>
    <col min="5" max="5" width="9.625" style="4" customWidth="1"/>
    <col min="6" max="6" width="7.25" style="4" customWidth="1"/>
    <col min="7" max="7" width="14.25" style="14" customWidth="1"/>
    <col min="8" max="8" width="13" style="4" customWidth="1"/>
    <col min="9" max="9" width="25.875" style="11" customWidth="1"/>
    <col min="10" max="10" width="33.125" style="3" customWidth="1"/>
    <col min="11" max="16383" width="9" style="3"/>
  </cols>
  <sheetData>
    <row r="1" spans="1:9" ht="29.25" customHeight="1">
      <c r="A1" s="8" t="s">
        <v>134</v>
      </c>
      <c r="B1" s="9"/>
      <c r="C1" s="9"/>
      <c r="D1" s="9"/>
      <c r="E1" s="9"/>
      <c r="F1" s="9"/>
      <c r="G1" s="9"/>
      <c r="H1" s="9"/>
      <c r="I1" s="9"/>
    </row>
    <row r="2" spans="1:9" ht="35.25" customHeigh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spans="1:9" s="1" customFormat="1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2" t="s">
        <v>7</v>
      </c>
      <c r="H3" s="5" t="s">
        <v>8</v>
      </c>
      <c r="I3" s="5" t="s">
        <v>9</v>
      </c>
    </row>
    <row r="4" spans="1:9" s="1" customFormat="1" ht="30" customHeight="1">
      <c r="A4" s="6">
        <v>1</v>
      </c>
      <c r="B4" s="10" t="s">
        <v>135</v>
      </c>
      <c r="C4" s="10" t="s">
        <v>136</v>
      </c>
      <c r="D4" s="10" t="s">
        <v>92</v>
      </c>
      <c r="E4" s="6" t="s">
        <v>93</v>
      </c>
      <c r="F4" s="6" t="s">
        <v>14</v>
      </c>
      <c r="G4" s="13" t="s">
        <v>94</v>
      </c>
      <c r="H4" s="6" t="s">
        <v>16</v>
      </c>
      <c r="I4" s="10" t="s">
        <v>17</v>
      </c>
    </row>
    <row r="5" spans="1:9" s="1" customFormat="1" ht="30" customHeight="1">
      <c r="A5" s="6">
        <v>2</v>
      </c>
      <c r="B5" s="10" t="s">
        <v>91</v>
      </c>
      <c r="C5" s="10" t="s">
        <v>137</v>
      </c>
      <c r="D5" s="10" t="s">
        <v>18</v>
      </c>
      <c r="E5" s="6" t="s">
        <v>95</v>
      </c>
      <c r="F5" s="6" t="s">
        <v>14</v>
      </c>
      <c r="G5" s="13" t="s">
        <v>96</v>
      </c>
      <c r="H5" s="6" t="s">
        <v>39</v>
      </c>
      <c r="I5" s="10" t="s">
        <v>138</v>
      </c>
    </row>
    <row r="6" spans="1:9" s="1" customFormat="1" ht="30" customHeight="1">
      <c r="A6" s="6">
        <v>3</v>
      </c>
      <c r="B6" s="10" t="s">
        <v>91</v>
      </c>
      <c r="C6" s="10" t="s">
        <v>137</v>
      </c>
      <c r="D6" s="10" t="s">
        <v>97</v>
      </c>
      <c r="E6" s="6" t="s">
        <v>98</v>
      </c>
      <c r="F6" s="6" t="s">
        <v>14</v>
      </c>
      <c r="G6" s="13" t="s">
        <v>99</v>
      </c>
      <c r="H6" s="6" t="s">
        <v>39</v>
      </c>
      <c r="I6" s="10" t="s">
        <v>17</v>
      </c>
    </row>
    <row r="7" spans="1:9" s="1" customFormat="1" ht="30" customHeight="1">
      <c r="A7" s="6">
        <v>4</v>
      </c>
      <c r="B7" s="10" t="s">
        <v>111</v>
      </c>
      <c r="C7" s="10" t="s">
        <v>112</v>
      </c>
      <c r="D7" s="10" t="s">
        <v>113</v>
      </c>
      <c r="E7" s="6" t="s">
        <v>114</v>
      </c>
      <c r="F7" s="6" t="s">
        <v>20</v>
      </c>
      <c r="G7" s="13" t="s">
        <v>115</v>
      </c>
      <c r="H7" s="6" t="s">
        <v>16</v>
      </c>
      <c r="I7" s="10" t="s">
        <v>116</v>
      </c>
    </row>
    <row r="8" spans="1:9" s="1" customFormat="1" ht="30" customHeight="1">
      <c r="A8" s="6">
        <v>5</v>
      </c>
      <c r="B8" s="10" t="s">
        <v>111</v>
      </c>
      <c r="C8" s="10" t="s">
        <v>117</v>
      </c>
      <c r="D8" s="10" t="s">
        <v>118</v>
      </c>
      <c r="E8" s="6" t="s">
        <v>119</v>
      </c>
      <c r="F8" s="6" t="s">
        <v>20</v>
      </c>
      <c r="G8" s="13" t="s">
        <v>120</v>
      </c>
      <c r="H8" s="6" t="s">
        <v>16</v>
      </c>
      <c r="I8" s="10" t="s">
        <v>121</v>
      </c>
    </row>
    <row r="9" spans="1:9" s="1" customFormat="1" ht="30" customHeight="1">
      <c r="A9" s="6">
        <v>6</v>
      </c>
      <c r="B9" s="10" t="s">
        <v>111</v>
      </c>
      <c r="C9" s="10" t="s">
        <v>117</v>
      </c>
      <c r="D9" s="10" t="s">
        <v>113</v>
      </c>
      <c r="E9" s="6" t="s">
        <v>122</v>
      </c>
      <c r="F9" s="6" t="s">
        <v>20</v>
      </c>
      <c r="G9" s="13" t="s">
        <v>123</v>
      </c>
      <c r="H9" s="6" t="s">
        <v>16</v>
      </c>
      <c r="I9" s="10" t="s">
        <v>124</v>
      </c>
    </row>
    <row r="10" spans="1:9" s="1" customFormat="1" ht="30" customHeight="1">
      <c r="A10" s="6">
        <v>7</v>
      </c>
      <c r="B10" s="10" t="s">
        <v>111</v>
      </c>
      <c r="C10" s="10" t="s">
        <v>125</v>
      </c>
      <c r="D10" s="10" t="s">
        <v>126</v>
      </c>
      <c r="E10" s="6" t="s">
        <v>127</v>
      </c>
      <c r="F10" s="6" t="s">
        <v>14</v>
      </c>
      <c r="G10" s="13" t="s">
        <v>128</v>
      </c>
      <c r="H10" s="6" t="s">
        <v>16</v>
      </c>
      <c r="I10" s="10" t="s">
        <v>17</v>
      </c>
    </row>
    <row r="11" spans="1:9" s="1" customFormat="1" ht="30" customHeight="1">
      <c r="A11" s="6">
        <v>8</v>
      </c>
      <c r="B11" s="10" t="s">
        <v>105</v>
      </c>
      <c r="C11" s="10" t="s">
        <v>106</v>
      </c>
      <c r="D11" s="10" t="s">
        <v>107</v>
      </c>
      <c r="E11" s="6" t="s">
        <v>108</v>
      </c>
      <c r="F11" s="6" t="s">
        <v>14</v>
      </c>
      <c r="G11" s="13" t="s">
        <v>109</v>
      </c>
      <c r="H11" s="6" t="s">
        <v>39</v>
      </c>
      <c r="I11" s="10" t="s">
        <v>110</v>
      </c>
    </row>
    <row r="12" spans="1:9" s="1" customFormat="1" ht="30" customHeight="1">
      <c r="A12" s="6">
        <v>9</v>
      </c>
      <c r="B12" s="10" t="s">
        <v>100</v>
      </c>
      <c r="C12" s="10" t="s">
        <v>101</v>
      </c>
      <c r="D12" s="10" t="s">
        <v>102</v>
      </c>
      <c r="E12" s="6" t="s">
        <v>103</v>
      </c>
      <c r="F12" s="6" t="s">
        <v>14</v>
      </c>
      <c r="G12" s="13" t="s">
        <v>104</v>
      </c>
      <c r="H12" s="6" t="s">
        <v>16</v>
      </c>
      <c r="I12" s="10" t="s">
        <v>17</v>
      </c>
    </row>
    <row r="13" spans="1:9" s="2" customFormat="1" ht="30" customHeight="1">
      <c r="A13" s="6">
        <v>10</v>
      </c>
      <c r="B13" s="10" t="s">
        <v>10</v>
      </c>
      <c r="C13" s="10" t="s">
        <v>11</v>
      </c>
      <c r="D13" s="10" t="s">
        <v>12</v>
      </c>
      <c r="E13" s="6" t="s">
        <v>13</v>
      </c>
      <c r="F13" s="6" t="s">
        <v>14</v>
      </c>
      <c r="G13" s="13" t="s">
        <v>15</v>
      </c>
      <c r="H13" s="6" t="s">
        <v>16</v>
      </c>
      <c r="I13" s="10" t="s">
        <v>17</v>
      </c>
    </row>
    <row r="14" spans="1:9" s="2" customFormat="1" ht="30" customHeight="1">
      <c r="A14" s="6">
        <v>11</v>
      </c>
      <c r="B14" s="10" t="s">
        <v>10</v>
      </c>
      <c r="C14" s="10" t="s">
        <v>11</v>
      </c>
      <c r="D14" s="10" t="s">
        <v>18</v>
      </c>
      <c r="E14" s="6" t="s">
        <v>19</v>
      </c>
      <c r="F14" s="6" t="s">
        <v>20</v>
      </c>
      <c r="G14" s="13" t="s">
        <v>21</v>
      </c>
      <c r="H14" s="6" t="s">
        <v>16</v>
      </c>
      <c r="I14" s="10" t="s">
        <v>17</v>
      </c>
    </row>
    <row r="15" spans="1:9" s="2" customFormat="1" ht="30" customHeight="1">
      <c r="A15" s="6">
        <v>12</v>
      </c>
      <c r="B15" s="10" t="s">
        <v>10</v>
      </c>
      <c r="C15" s="10" t="s">
        <v>11</v>
      </c>
      <c r="D15" s="10" t="s">
        <v>22</v>
      </c>
      <c r="E15" s="6" t="s">
        <v>23</v>
      </c>
      <c r="F15" s="6" t="s">
        <v>20</v>
      </c>
      <c r="G15" s="13" t="s">
        <v>24</v>
      </c>
      <c r="H15" s="6" t="s">
        <v>16</v>
      </c>
      <c r="I15" s="10" t="s">
        <v>25</v>
      </c>
    </row>
    <row r="16" spans="1:9" s="2" customFormat="1" ht="30" customHeight="1">
      <c r="A16" s="6">
        <v>13</v>
      </c>
      <c r="B16" s="10" t="s">
        <v>10</v>
      </c>
      <c r="C16" s="10" t="s">
        <v>11</v>
      </c>
      <c r="D16" s="10" t="s">
        <v>22</v>
      </c>
      <c r="E16" s="6" t="s">
        <v>26</v>
      </c>
      <c r="F16" s="6" t="s">
        <v>14</v>
      </c>
      <c r="G16" s="13" t="s">
        <v>27</v>
      </c>
      <c r="H16" s="6" t="s">
        <v>16</v>
      </c>
      <c r="I16" s="10" t="s">
        <v>17</v>
      </c>
    </row>
    <row r="17" spans="1:9" s="2" customFormat="1" ht="30" customHeight="1">
      <c r="A17" s="6">
        <v>14</v>
      </c>
      <c r="B17" s="10" t="s">
        <v>10</v>
      </c>
      <c r="C17" s="10" t="s">
        <v>11</v>
      </c>
      <c r="D17" s="10" t="s">
        <v>22</v>
      </c>
      <c r="E17" s="6" t="s">
        <v>28</v>
      </c>
      <c r="F17" s="6" t="s">
        <v>20</v>
      </c>
      <c r="G17" s="13" t="s">
        <v>29</v>
      </c>
      <c r="H17" s="6" t="s">
        <v>16</v>
      </c>
      <c r="I17" s="10" t="s">
        <v>17</v>
      </c>
    </row>
    <row r="18" spans="1:9" s="2" customFormat="1" ht="30" customHeight="1">
      <c r="A18" s="6">
        <v>15</v>
      </c>
      <c r="B18" s="10" t="s">
        <v>10</v>
      </c>
      <c r="C18" s="10" t="s">
        <v>30</v>
      </c>
      <c r="D18" s="10" t="s">
        <v>31</v>
      </c>
      <c r="E18" s="6" t="s">
        <v>32</v>
      </c>
      <c r="F18" s="6" t="s">
        <v>14</v>
      </c>
      <c r="G18" s="13" t="s">
        <v>33</v>
      </c>
      <c r="H18" s="6" t="s">
        <v>16</v>
      </c>
      <c r="I18" s="10" t="s">
        <v>34</v>
      </c>
    </row>
    <row r="19" spans="1:9" s="2" customFormat="1" ht="30" customHeight="1">
      <c r="A19" s="6">
        <v>16</v>
      </c>
      <c r="B19" s="10" t="s">
        <v>10</v>
      </c>
      <c r="C19" s="10" t="s">
        <v>35</v>
      </c>
      <c r="D19" s="10" t="s">
        <v>36</v>
      </c>
      <c r="E19" s="6" t="s">
        <v>37</v>
      </c>
      <c r="F19" s="6" t="s">
        <v>20</v>
      </c>
      <c r="G19" s="13" t="s">
        <v>38</v>
      </c>
      <c r="H19" s="6" t="s">
        <v>39</v>
      </c>
      <c r="I19" s="10" t="s">
        <v>40</v>
      </c>
    </row>
    <row r="20" spans="1:9" s="2" customFormat="1" ht="30" customHeight="1">
      <c r="A20" s="6">
        <v>17</v>
      </c>
      <c r="B20" s="10" t="s">
        <v>10</v>
      </c>
      <c r="C20" s="10" t="s">
        <v>41</v>
      </c>
      <c r="D20" s="10" t="s">
        <v>42</v>
      </c>
      <c r="E20" s="6" t="s">
        <v>43</v>
      </c>
      <c r="F20" s="6" t="s">
        <v>20</v>
      </c>
      <c r="G20" s="13" t="s">
        <v>44</v>
      </c>
      <c r="H20" s="6" t="s">
        <v>16</v>
      </c>
      <c r="I20" s="10" t="s">
        <v>45</v>
      </c>
    </row>
    <row r="21" spans="1:9" s="2" customFormat="1" ht="30" customHeight="1">
      <c r="A21" s="6">
        <v>18</v>
      </c>
      <c r="B21" s="10" t="s">
        <v>10</v>
      </c>
      <c r="C21" s="10" t="s">
        <v>46</v>
      </c>
      <c r="D21" s="10" t="s">
        <v>47</v>
      </c>
      <c r="E21" s="6" t="s">
        <v>48</v>
      </c>
      <c r="F21" s="6" t="s">
        <v>20</v>
      </c>
      <c r="G21" s="13" t="s">
        <v>49</v>
      </c>
      <c r="H21" s="6" t="s">
        <v>39</v>
      </c>
      <c r="I21" s="10" t="s">
        <v>50</v>
      </c>
    </row>
    <row r="22" spans="1:9" s="2" customFormat="1" ht="30" customHeight="1">
      <c r="A22" s="6">
        <v>19</v>
      </c>
      <c r="B22" s="10" t="s">
        <v>10</v>
      </c>
      <c r="C22" s="10" t="s">
        <v>46</v>
      </c>
      <c r="D22" s="10" t="s">
        <v>47</v>
      </c>
      <c r="E22" s="6" t="s">
        <v>51</v>
      </c>
      <c r="F22" s="6" t="s">
        <v>14</v>
      </c>
      <c r="G22" s="13" t="s">
        <v>52</v>
      </c>
      <c r="H22" s="6" t="s">
        <v>39</v>
      </c>
      <c r="I22" s="10" t="s">
        <v>53</v>
      </c>
    </row>
    <row r="23" spans="1:9" s="2" customFormat="1" ht="30" customHeight="1">
      <c r="A23" s="6">
        <v>20</v>
      </c>
      <c r="B23" s="10" t="s">
        <v>10</v>
      </c>
      <c r="C23" s="10" t="s">
        <v>54</v>
      </c>
      <c r="D23" s="10" t="s">
        <v>55</v>
      </c>
      <c r="E23" s="6" t="s">
        <v>56</v>
      </c>
      <c r="F23" s="6" t="s">
        <v>20</v>
      </c>
      <c r="G23" s="13" t="s">
        <v>57</v>
      </c>
      <c r="H23" s="6" t="s">
        <v>16</v>
      </c>
      <c r="I23" s="10" t="s">
        <v>58</v>
      </c>
    </row>
    <row r="24" spans="1:9" s="2" customFormat="1" ht="30" customHeight="1">
      <c r="A24" s="6">
        <v>21</v>
      </c>
      <c r="B24" s="10" t="s">
        <v>10</v>
      </c>
      <c r="C24" s="10" t="s">
        <v>59</v>
      </c>
      <c r="D24" s="10" t="s">
        <v>60</v>
      </c>
      <c r="E24" s="6" t="s">
        <v>61</v>
      </c>
      <c r="F24" s="6" t="s">
        <v>20</v>
      </c>
      <c r="G24" s="13" t="s">
        <v>62</v>
      </c>
      <c r="H24" s="6" t="s">
        <v>16</v>
      </c>
      <c r="I24" s="10" t="s">
        <v>17</v>
      </c>
    </row>
    <row r="25" spans="1:9" s="2" customFormat="1" ht="30" customHeight="1">
      <c r="A25" s="6">
        <v>22</v>
      </c>
      <c r="B25" s="10" t="s">
        <v>10</v>
      </c>
      <c r="C25" s="10" t="s">
        <v>63</v>
      </c>
      <c r="D25" s="10" t="s">
        <v>64</v>
      </c>
      <c r="E25" s="6" t="s">
        <v>65</v>
      </c>
      <c r="F25" s="6" t="s">
        <v>20</v>
      </c>
      <c r="G25" s="13" t="s">
        <v>66</v>
      </c>
      <c r="H25" s="6" t="s">
        <v>16</v>
      </c>
      <c r="I25" s="10" t="s">
        <v>67</v>
      </c>
    </row>
    <row r="26" spans="1:9" s="2" customFormat="1" ht="30" customHeight="1">
      <c r="A26" s="6">
        <v>23</v>
      </c>
      <c r="B26" s="10" t="s">
        <v>10</v>
      </c>
      <c r="C26" s="10" t="s">
        <v>68</v>
      </c>
      <c r="D26" s="10" t="s">
        <v>69</v>
      </c>
      <c r="E26" s="6" t="s">
        <v>70</v>
      </c>
      <c r="F26" s="6" t="s">
        <v>14</v>
      </c>
      <c r="G26" s="13" t="s">
        <v>71</v>
      </c>
      <c r="H26" s="6" t="s">
        <v>16</v>
      </c>
      <c r="I26" s="10" t="s">
        <v>72</v>
      </c>
    </row>
    <row r="27" spans="1:9" s="2" customFormat="1" ht="30" customHeight="1">
      <c r="A27" s="6">
        <v>24</v>
      </c>
      <c r="B27" s="10" t="s">
        <v>10</v>
      </c>
      <c r="C27" s="10" t="s">
        <v>68</v>
      </c>
      <c r="D27" s="10" t="s">
        <v>73</v>
      </c>
      <c r="E27" s="6" t="s">
        <v>74</v>
      </c>
      <c r="F27" s="6" t="s">
        <v>14</v>
      </c>
      <c r="G27" s="13" t="s">
        <v>75</v>
      </c>
      <c r="H27" s="6" t="s">
        <v>16</v>
      </c>
      <c r="I27" s="10" t="s">
        <v>139</v>
      </c>
    </row>
    <row r="28" spans="1:9" s="2" customFormat="1" ht="30" customHeight="1">
      <c r="A28" s="6">
        <v>25</v>
      </c>
      <c r="B28" s="10" t="s">
        <v>10</v>
      </c>
      <c r="C28" s="10" t="s">
        <v>76</v>
      </c>
      <c r="D28" s="10" t="s">
        <v>77</v>
      </c>
      <c r="E28" s="6" t="s">
        <v>78</v>
      </c>
      <c r="F28" s="6" t="s">
        <v>20</v>
      </c>
      <c r="G28" s="13" t="s">
        <v>79</v>
      </c>
      <c r="H28" s="6" t="s">
        <v>16</v>
      </c>
      <c r="I28" s="10" t="s">
        <v>17</v>
      </c>
    </row>
    <row r="29" spans="1:9" s="2" customFormat="1" ht="30" customHeight="1">
      <c r="A29" s="6">
        <v>26</v>
      </c>
      <c r="B29" s="10" t="s">
        <v>10</v>
      </c>
      <c r="C29" s="10" t="s">
        <v>80</v>
      </c>
      <c r="D29" s="10" t="s">
        <v>77</v>
      </c>
      <c r="E29" s="6" t="s">
        <v>81</v>
      </c>
      <c r="F29" s="6" t="s">
        <v>14</v>
      </c>
      <c r="G29" s="13" t="s">
        <v>82</v>
      </c>
      <c r="H29" s="6" t="s">
        <v>16</v>
      </c>
      <c r="I29" s="10" t="s">
        <v>83</v>
      </c>
    </row>
    <row r="30" spans="1:9" s="2" customFormat="1" ht="30" customHeight="1">
      <c r="A30" s="6">
        <v>27</v>
      </c>
      <c r="B30" s="10" t="s">
        <v>10</v>
      </c>
      <c r="C30" s="10" t="s">
        <v>84</v>
      </c>
      <c r="D30" s="10" t="s">
        <v>77</v>
      </c>
      <c r="E30" s="6" t="s">
        <v>85</v>
      </c>
      <c r="F30" s="6" t="s">
        <v>14</v>
      </c>
      <c r="G30" s="13" t="s">
        <v>86</v>
      </c>
      <c r="H30" s="6" t="s">
        <v>16</v>
      </c>
      <c r="I30" s="10" t="s">
        <v>87</v>
      </c>
    </row>
    <row r="31" spans="1:9" s="2" customFormat="1" ht="30" customHeight="1">
      <c r="A31" s="6">
        <v>28</v>
      </c>
      <c r="B31" s="10" t="s">
        <v>10</v>
      </c>
      <c r="C31" s="10" t="s">
        <v>88</v>
      </c>
      <c r="D31" s="10" t="s">
        <v>77</v>
      </c>
      <c r="E31" s="6" t="s">
        <v>89</v>
      </c>
      <c r="F31" s="6" t="s">
        <v>20</v>
      </c>
      <c r="G31" s="13" t="s">
        <v>90</v>
      </c>
      <c r="H31" s="6" t="s">
        <v>16</v>
      </c>
      <c r="I31" s="10" t="s">
        <v>17</v>
      </c>
    </row>
    <row r="32" spans="1:9" s="2" customFormat="1" ht="30" customHeight="1">
      <c r="A32" s="6">
        <v>29</v>
      </c>
      <c r="B32" s="10" t="s">
        <v>129</v>
      </c>
      <c r="C32" s="10" t="s">
        <v>130</v>
      </c>
      <c r="D32" s="10" t="s">
        <v>131</v>
      </c>
      <c r="E32" s="6" t="s">
        <v>132</v>
      </c>
      <c r="F32" s="6" t="s">
        <v>14</v>
      </c>
      <c r="G32" s="13" t="s">
        <v>140</v>
      </c>
      <c r="H32" s="6" t="s">
        <v>16</v>
      </c>
      <c r="I32" s="10" t="s">
        <v>133</v>
      </c>
    </row>
  </sheetData>
  <mergeCells count="2">
    <mergeCell ref="A2:I2"/>
    <mergeCell ref="A1:I1"/>
  </mergeCells>
  <phoneticPr fontId="7" type="noConversion"/>
  <conditionalFormatting sqref="E1:E1048576">
    <cfRule type="duplicateValues" dxfId="1" priority="1"/>
  </conditionalFormatting>
  <conditionalFormatting sqref="G13:G32">
    <cfRule type="duplicateValues" dxfId="0" priority="5"/>
  </conditionalFormatting>
  <pageMargins left="0.55118110236220474" right="0.55118110236220474" top="0.98425196850393704" bottom="0.98425196850393704" header="0.51181102362204722" footer="0.51181102362204722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</vt:lpstr>
      <vt:lpstr>第二批!Print_Titles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forsaken</dc:creator>
  <cp:lastModifiedBy>xzjd</cp:lastModifiedBy>
  <cp:lastPrinted>2021-04-26T07:18:19Z</cp:lastPrinted>
  <dcterms:created xsi:type="dcterms:W3CDTF">2021-04-26T06:34:36Z</dcterms:created>
  <dcterms:modified xsi:type="dcterms:W3CDTF">2021-04-26T07:19:08Z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