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JIPAXAR" sheetId="1" state="hidden" r:id="rId1"/>
    <sheet name="1、博士、高级职称" sheetId="2" r:id="rId2"/>
  </sheets>
  <definedNames/>
  <calcPr fullCalcOnLoad="1"/>
</workbook>
</file>

<file path=xl/sharedStrings.xml><?xml version="1.0" encoding="utf-8"?>
<sst xmlns="http://schemas.openxmlformats.org/spreadsheetml/2006/main" count="202" uniqueCount="67">
  <si>
    <t>锦州医科大学附属第三医院2021年招聘人员（博士、高级职称）招聘计划信息表</t>
  </si>
  <si>
    <t>序号</t>
  </si>
  <si>
    <t>招聘单位</t>
  </si>
  <si>
    <t>岗位名称</t>
  </si>
  <si>
    <t>岗位类别</t>
  </si>
  <si>
    <t>岗位   简介</t>
  </si>
  <si>
    <t>招聘  人数</t>
  </si>
  <si>
    <t>招聘条件</t>
  </si>
  <si>
    <t>招聘   方式</t>
  </si>
  <si>
    <t>备注</t>
  </si>
  <si>
    <t>学历</t>
  </si>
  <si>
    <t>学位</t>
  </si>
  <si>
    <t>专   业</t>
  </si>
  <si>
    <t>工作 经历</t>
  </si>
  <si>
    <t>其他条件</t>
  </si>
  <si>
    <t>锦州医科大学附属第三医院</t>
  </si>
  <si>
    <t>内科医生</t>
  </si>
  <si>
    <t>专业技术岗位</t>
  </si>
  <si>
    <t>从事内科临床医疗工作</t>
  </si>
  <si>
    <t>研究生</t>
  </si>
  <si>
    <t>博士</t>
  </si>
  <si>
    <t>临床医学类/基础医学类</t>
  </si>
  <si>
    <t>具有医师资格证书</t>
  </si>
  <si>
    <t>考核</t>
  </si>
  <si>
    <t>外科医生</t>
  </si>
  <si>
    <t>从事外科临床医疗工作</t>
  </si>
  <si>
    <t>妇产科医生</t>
  </si>
  <si>
    <t>从事妇产科临床医疗工作</t>
  </si>
  <si>
    <t>执业范围为妇产科专业</t>
  </si>
  <si>
    <t>儿科医生</t>
  </si>
  <si>
    <t>从事儿科临床医疗工作</t>
  </si>
  <si>
    <t>执业范围为儿科专业</t>
  </si>
  <si>
    <t>神经内科医生</t>
  </si>
  <si>
    <t>从事神经内科临床医疗工作</t>
  </si>
  <si>
    <t>神经病学/临床医学类/基础医学类</t>
  </si>
  <si>
    <t>耳鼻喉头颈外科医生</t>
  </si>
  <si>
    <t>从事临床医疗工作</t>
  </si>
  <si>
    <t>耳鼻咽喉科学/临床医学类/基础医学类</t>
  </si>
  <si>
    <t>执业范围为眼耳鼻喉专业</t>
  </si>
  <si>
    <t>眼科医生</t>
  </si>
  <si>
    <t>口腔科医生</t>
  </si>
  <si>
    <t>口腔医学/口腔临床医学</t>
  </si>
  <si>
    <t>具执业范围为口腔医学专业</t>
  </si>
  <si>
    <t>放射科医生</t>
  </si>
  <si>
    <t>执业范围为医学影像与放射治疗</t>
  </si>
  <si>
    <t>儿科主任/副主任医师</t>
  </si>
  <si>
    <t>本科及以上</t>
  </si>
  <si>
    <t>学士及以上</t>
  </si>
  <si>
    <t>临床医学</t>
  </si>
  <si>
    <t>三级医院或儿童专科医院三年以上工作经历</t>
  </si>
  <si>
    <t>具有主任或副主任医师资格证书</t>
  </si>
  <si>
    <t>妇产科主任/副主任医师</t>
  </si>
  <si>
    <t>三级医院或妇产专科医院三年以上工作经历</t>
  </si>
  <si>
    <t>骨外科主任/副主任医师</t>
  </si>
  <si>
    <t>硕士及以上</t>
  </si>
  <si>
    <t>外科学</t>
  </si>
  <si>
    <t>三级医院三年以上工作经历</t>
  </si>
  <si>
    <t>执业范围为外科专业</t>
  </si>
  <si>
    <t>耳鼻喉头颈外科主任/副主任医师</t>
  </si>
  <si>
    <t>泌尿外科主任/副主任医师</t>
  </si>
  <si>
    <t>放射科主任/副主任医师</t>
  </si>
  <si>
    <t>医学影像学/放射医学/临床医学</t>
  </si>
  <si>
    <t>神经外科主任/副主任医师</t>
  </si>
  <si>
    <t>疼痛科主任/副主任医师</t>
  </si>
  <si>
    <t>执业范围为外科或麻醉科专业</t>
  </si>
  <si>
    <t>胸外科主任/副主任医师</t>
  </si>
  <si>
    <t>附件5：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</si>
</sst>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6"/>
      <name val="方正小标宋简体"/>
      <family val="0"/>
    </font>
    <font>
      <b/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20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172" applyNumberFormat="1" applyFont="1" applyFill="1" applyBorder="1" applyAlignment="1">
      <alignment horizontal="center" vertical="center" wrapText="1"/>
      <protection/>
    </xf>
    <xf numFmtId="0" fontId="5" fillId="0" borderId="10" xfId="172" applyFont="1" applyFill="1" applyBorder="1" applyAlignment="1">
      <alignment horizontal="center" vertical="center" wrapText="1"/>
      <protection/>
    </xf>
    <xf numFmtId="0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3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NumberFormat="1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239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1 4" xfId="18"/>
    <cellStyle name="20% - 强调文字颜色 2 2" xfId="19"/>
    <cellStyle name="20% - 强调文字颜色 2 2 2" xfId="20"/>
    <cellStyle name="20% - 强调文字颜色 2 3" xfId="21"/>
    <cellStyle name="20% - 强调文字颜色 2 4" xfId="22"/>
    <cellStyle name="20% - 强调文字颜色 3 2" xfId="23"/>
    <cellStyle name="20% - 强调文字颜色 3 2 2" xfId="24"/>
    <cellStyle name="20% - 强调文字颜色 3 3" xfId="25"/>
    <cellStyle name="20% - 强调文字颜色 3 4" xfId="26"/>
    <cellStyle name="20% - 强调文字颜色 4 2" xfId="27"/>
    <cellStyle name="20% - 强调文字颜色 4 2 2" xfId="28"/>
    <cellStyle name="20% - 强调文字颜色 4 3" xfId="29"/>
    <cellStyle name="20% - 强调文字颜色 4 4" xfId="30"/>
    <cellStyle name="20% - 强调文字颜色 5 2" xfId="31"/>
    <cellStyle name="20% - 强调文字颜色 5 2 2" xfId="32"/>
    <cellStyle name="20% - 强调文字颜色 5 3" xfId="33"/>
    <cellStyle name="20% - 强调文字颜色 5 4" xfId="34"/>
    <cellStyle name="20% - 强调文字颜色 6 2" xfId="35"/>
    <cellStyle name="20% - 强调文字颜色 6 2 2" xfId="36"/>
    <cellStyle name="20% - 强调文字颜色 6 3" xfId="37"/>
    <cellStyle name="20% - 强调文字颜色 6 4" xfId="38"/>
    <cellStyle name="20% - 着色 1" xfId="39"/>
    <cellStyle name="20% - 着色 2" xfId="40"/>
    <cellStyle name="20% - 着色 3" xfId="41"/>
    <cellStyle name="20% - 着色 4" xfId="42"/>
    <cellStyle name="20% - 着色 5" xfId="43"/>
    <cellStyle name="20% - 着色 6" xfId="44"/>
    <cellStyle name="40% - 强调文字颜色 1 2" xfId="45"/>
    <cellStyle name="40% - 强调文字颜色 1 2 2" xfId="46"/>
    <cellStyle name="40% - 强调文字颜色 1 3" xfId="47"/>
    <cellStyle name="40% - 强调文字颜色 1 4" xfId="48"/>
    <cellStyle name="40% - 强调文字颜色 2 2" xfId="49"/>
    <cellStyle name="40% - 强调文字颜色 2 2 2" xfId="50"/>
    <cellStyle name="40% - 强调文字颜色 2 3" xfId="51"/>
    <cellStyle name="40% - 强调文字颜色 2 4" xfId="52"/>
    <cellStyle name="40% - 强调文字颜色 3 2" xfId="53"/>
    <cellStyle name="40% - 强调文字颜色 3 2 2" xfId="54"/>
    <cellStyle name="40% - 强调文字颜色 3 3" xfId="55"/>
    <cellStyle name="40% - 强调文字颜色 3 4" xfId="56"/>
    <cellStyle name="40% - 强调文字颜色 4 2" xfId="57"/>
    <cellStyle name="40% - 强调文字颜色 4 2 2" xfId="58"/>
    <cellStyle name="40% - 强调文字颜色 4 3" xfId="59"/>
    <cellStyle name="40% - 强调文字颜色 4 4" xfId="60"/>
    <cellStyle name="40% - 强调文字颜色 5 2" xfId="61"/>
    <cellStyle name="40% - 强调文字颜色 5 2 2" xfId="62"/>
    <cellStyle name="40% - 强调文字颜色 5 3" xfId="63"/>
    <cellStyle name="40% - 强调文字颜色 5 4" xfId="64"/>
    <cellStyle name="40% - 强调文字颜色 6 2" xfId="65"/>
    <cellStyle name="40% - 强调文字颜色 6 2 2" xfId="66"/>
    <cellStyle name="40% - 强调文字颜色 6 3" xfId="67"/>
    <cellStyle name="40% - 强调文字颜色 6 4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强调文字颜色 1 2" xfId="75"/>
    <cellStyle name="60% - 强调文字颜色 1 2 2" xfId="76"/>
    <cellStyle name="60% - 强调文字颜色 1 3" xfId="77"/>
    <cellStyle name="60% - 强调文字颜色 1 4" xfId="78"/>
    <cellStyle name="60% - 强调文字颜色 2 2" xfId="79"/>
    <cellStyle name="60% - 强调文字颜色 2 2 2" xfId="80"/>
    <cellStyle name="60% - 强调文字颜色 2 3" xfId="81"/>
    <cellStyle name="60% - 强调文字颜色 2 4" xfId="82"/>
    <cellStyle name="60% - 强调文字颜色 3 2" xfId="83"/>
    <cellStyle name="60% - 强调文字颜色 3 2 2" xfId="84"/>
    <cellStyle name="60% - 强调文字颜色 3 3" xfId="85"/>
    <cellStyle name="60% - 强调文字颜色 3 4" xfId="86"/>
    <cellStyle name="60% - 强调文字颜色 4 2" xfId="87"/>
    <cellStyle name="60% - 强调文字颜色 4 2 2" xfId="88"/>
    <cellStyle name="60% - 强调文字颜色 4 3" xfId="89"/>
    <cellStyle name="60% - 强调文字颜色 4 4" xfId="90"/>
    <cellStyle name="60% - 强调文字颜色 5 2" xfId="91"/>
    <cellStyle name="60% - 强调文字颜色 5 2 2" xfId="92"/>
    <cellStyle name="60% - 强调文字颜色 5 3" xfId="93"/>
    <cellStyle name="60% - 强调文字颜色 5 4" xfId="94"/>
    <cellStyle name="60% - 强调文字颜色 6 2" xfId="95"/>
    <cellStyle name="60% - 强调文字颜色 6 2 2" xfId="96"/>
    <cellStyle name="60% - 强调文字颜色 6 3" xfId="97"/>
    <cellStyle name="60% - 强调文字颜色 6 4" xfId="98"/>
    <cellStyle name="60% - 着色 1" xfId="99"/>
    <cellStyle name="60% - 着色 2" xfId="100"/>
    <cellStyle name="60% - 着色 3" xfId="101"/>
    <cellStyle name="60% - 着色 4" xfId="102"/>
    <cellStyle name="60% - 着色 5" xfId="103"/>
    <cellStyle name="60% - 着色 6" xfId="104"/>
    <cellStyle name="ColLevel_0" xfId="105"/>
    <cellStyle name="RowLevel_0" xfId="106"/>
    <cellStyle name="Percent" xfId="107"/>
    <cellStyle name="标题" xfId="108"/>
    <cellStyle name="标题 1" xfId="109"/>
    <cellStyle name="标题 1 2" xfId="110"/>
    <cellStyle name="标题 1 2 2" xfId="111"/>
    <cellStyle name="标题 1 3" xfId="112"/>
    <cellStyle name="标题 2" xfId="113"/>
    <cellStyle name="标题 2 2" xfId="114"/>
    <cellStyle name="标题 2 2 2" xfId="115"/>
    <cellStyle name="标题 2 3" xfId="116"/>
    <cellStyle name="标题 3" xfId="117"/>
    <cellStyle name="标题 3 2" xfId="118"/>
    <cellStyle name="标题 3 2 2" xfId="119"/>
    <cellStyle name="标题 3 3" xfId="120"/>
    <cellStyle name="标题 4" xfId="121"/>
    <cellStyle name="标题 4 2" xfId="122"/>
    <cellStyle name="标题 4 2 2" xfId="123"/>
    <cellStyle name="标题 4 3" xfId="124"/>
    <cellStyle name="标题 5" xfId="125"/>
    <cellStyle name="标题 5 2" xfId="126"/>
    <cellStyle name="标题 6" xfId="127"/>
    <cellStyle name="差" xfId="128"/>
    <cellStyle name="差 2" xfId="129"/>
    <cellStyle name="差 2 2" xfId="130"/>
    <cellStyle name="差 3" xfId="131"/>
    <cellStyle name="常规 2" xfId="132"/>
    <cellStyle name="常规 2 2" xfId="133"/>
    <cellStyle name="常规 2 2 2" xfId="134"/>
    <cellStyle name="常规 2 2 2 2" xfId="135"/>
    <cellStyle name="常规 2 2 3" xfId="136"/>
    <cellStyle name="常规 2 3" xfId="137"/>
    <cellStyle name="常规 2 3 2" xfId="138"/>
    <cellStyle name="常规 2 4" xfId="139"/>
    <cellStyle name="常规 3" xfId="140"/>
    <cellStyle name="常规 3 2" xfId="141"/>
    <cellStyle name="常规 3 2 2" xfId="142"/>
    <cellStyle name="常规 3 3" xfId="143"/>
    <cellStyle name="常规 4" xfId="144"/>
    <cellStyle name="常规 4 10" xfId="145"/>
    <cellStyle name="常规 4 11" xfId="146"/>
    <cellStyle name="常规 4 12" xfId="147"/>
    <cellStyle name="常规 4 13" xfId="148"/>
    <cellStyle name="常规 4 14" xfId="149"/>
    <cellStyle name="常规 4 15" xfId="150"/>
    <cellStyle name="常规 4 16" xfId="151"/>
    <cellStyle name="常规 4 17" xfId="152"/>
    <cellStyle name="常规 4 18" xfId="153"/>
    <cellStyle name="常规 4 19" xfId="154"/>
    <cellStyle name="常规 4 2" xfId="155"/>
    <cellStyle name="常规 4 2 2" xfId="156"/>
    <cellStyle name="常规 4 20" xfId="157"/>
    <cellStyle name="常规 4 21" xfId="158"/>
    <cellStyle name="常规 4 22" xfId="159"/>
    <cellStyle name="常规 4 23" xfId="160"/>
    <cellStyle name="常规 4 3" xfId="161"/>
    <cellStyle name="常规 4 4" xfId="162"/>
    <cellStyle name="常规 4 5" xfId="163"/>
    <cellStyle name="常规 4 6" xfId="164"/>
    <cellStyle name="常规 4 7" xfId="165"/>
    <cellStyle name="常规 4 8" xfId="166"/>
    <cellStyle name="常规 4 9" xfId="167"/>
    <cellStyle name="常规 5" xfId="168"/>
    <cellStyle name="常规 5 2" xfId="169"/>
    <cellStyle name="常规 6" xfId="170"/>
    <cellStyle name="常规 7" xfId="171"/>
    <cellStyle name="常规_Sheet2" xfId="172"/>
    <cellStyle name="Hyperlink" xfId="173"/>
    <cellStyle name="好" xfId="174"/>
    <cellStyle name="好 2" xfId="175"/>
    <cellStyle name="好 2 2" xfId="176"/>
    <cellStyle name="好 3" xfId="177"/>
    <cellStyle name="汇总" xfId="178"/>
    <cellStyle name="汇总 2" xfId="179"/>
    <cellStyle name="汇总 2 2" xfId="180"/>
    <cellStyle name="汇总 3" xfId="181"/>
    <cellStyle name="Currency" xfId="182"/>
    <cellStyle name="Currency [0]" xfId="183"/>
    <cellStyle name="计算" xfId="184"/>
    <cellStyle name="计算 2" xfId="185"/>
    <cellStyle name="计算 2 2" xfId="186"/>
    <cellStyle name="计算 3" xfId="187"/>
    <cellStyle name="检查单元格" xfId="188"/>
    <cellStyle name="检查单元格 2" xfId="189"/>
    <cellStyle name="检查单元格 2 2" xfId="190"/>
    <cellStyle name="检查单元格 3" xfId="191"/>
    <cellStyle name="解释性文本" xfId="192"/>
    <cellStyle name="解释性文本 2" xfId="193"/>
    <cellStyle name="解释性文本 2 2" xfId="194"/>
    <cellStyle name="解释性文本 3" xfId="195"/>
    <cellStyle name="警告文本" xfId="196"/>
    <cellStyle name="警告文本 2" xfId="197"/>
    <cellStyle name="警告文本 2 2" xfId="198"/>
    <cellStyle name="警告文本 3" xfId="199"/>
    <cellStyle name="链接单元格" xfId="200"/>
    <cellStyle name="链接单元格 2" xfId="201"/>
    <cellStyle name="链接单元格 2 2" xfId="202"/>
    <cellStyle name="链接单元格 3" xfId="203"/>
    <cellStyle name="Comma" xfId="204"/>
    <cellStyle name="Comma [0]" xfId="205"/>
    <cellStyle name="强调文字颜色 1 2" xfId="206"/>
    <cellStyle name="强调文字颜色 1 2 2" xfId="207"/>
    <cellStyle name="强调文字颜色 1 3" xfId="208"/>
    <cellStyle name="强调文字颜色 1 4" xfId="209"/>
    <cellStyle name="强调文字颜色 2 2" xfId="210"/>
    <cellStyle name="强调文字颜色 2 2 2" xfId="211"/>
    <cellStyle name="强调文字颜色 2 3" xfId="212"/>
    <cellStyle name="强调文字颜色 2 4" xfId="213"/>
    <cellStyle name="强调文字颜色 3 2" xfId="214"/>
    <cellStyle name="强调文字颜色 3 2 2" xfId="215"/>
    <cellStyle name="强调文字颜色 3 3" xfId="216"/>
    <cellStyle name="强调文字颜色 3 4" xfId="217"/>
    <cellStyle name="强调文字颜色 4 2" xfId="218"/>
    <cellStyle name="强调文字颜色 4 2 2" xfId="219"/>
    <cellStyle name="强调文字颜色 4 3" xfId="220"/>
    <cellStyle name="强调文字颜色 4 4" xfId="221"/>
    <cellStyle name="强调文字颜色 5 2" xfId="222"/>
    <cellStyle name="强调文字颜色 5 2 2" xfId="223"/>
    <cellStyle name="强调文字颜色 5 3" xfId="224"/>
    <cellStyle name="强调文字颜色 5 4" xfId="225"/>
    <cellStyle name="强调文字颜色 6 2" xfId="226"/>
    <cellStyle name="强调文字颜色 6 2 2" xfId="227"/>
    <cellStyle name="强调文字颜色 6 3" xfId="228"/>
    <cellStyle name="强调文字颜色 6 4" xfId="229"/>
    <cellStyle name="适中" xfId="230"/>
    <cellStyle name="适中 2" xfId="231"/>
    <cellStyle name="适中 2 2" xfId="232"/>
    <cellStyle name="适中 3" xfId="233"/>
    <cellStyle name="输出" xfId="234"/>
    <cellStyle name="输出 2" xfId="235"/>
    <cellStyle name="输出 2 2" xfId="236"/>
    <cellStyle name="输出 3" xfId="237"/>
    <cellStyle name="输入" xfId="238"/>
    <cellStyle name="输入 2" xfId="239"/>
    <cellStyle name="输入 2 2" xfId="240"/>
    <cellStyle name="输入 3" xfId="241"/>
    <cellStyle name="Followed Hyperlink" xfId="242"/>
    <cellStyle name="着色 1" xfId="243"/>
    <cellStyle name="着色 2" xfId="244"/>
    <cellStyle name="着色 3" xfId="245"/>
    <cellStyle name="着色 4" xfId="246"/>
    <cellStyle name="着色 5" xfId="247"/>
    <cellStyle name="着色 6" xfId="248"/>
    <cellStyle name="注释" xfId="249"/>
    <cellStyle name="注释 2" xfId="250"/>
    <cellStyle name="注释 2 2" xfId="251"/>
    <cellStyle name="注释 3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I14" sqref="I14"/>
    </sheetView>
  </sheetViews>
  <sheetFormatPr defaultColWidth="9.00390625" defaultRowHeight="14.25"/>
  <cols>
    <col min="1" max="1" width="4.50390625" style="0" customWidth="1"/>
    <col min="2" max="2" width="11.125" style="0" customWidth="1"/>
    <col min="3" max="3" width="12.50390625" style="0" customWidth="1"/>
    <col min="4" max="4" width="6.75390625" style="0" customWidth="1"/>
    <col min="6" max="6" width="5.375" style="0" customWidth="1"/>
    <col min="7" max="7" width="5.875" style="0" customWidth="1"/>
    <col min="8" max="8" width="6.75390625" style="0" customWidth="1"/>
    <col min="9" max="9" width="19.00390625" style="0" customWidth="1"/>
    <col min="10" max="10" width="11.375" style="0" customWidth="1"/>
    <col min="11" max="11" width="10.125" style="0" customWidth="1"/>
    <col min="12" max="12" width="6.75390625" style="0" customWidth="1"/>
    <col min="13" max="13" width="11.00390625" style="0" customWidth="1"/>
  </cols>
  <sheetData>
    <row r="1" spans="1:13" s="12" customFormat="1" ht="24" customHeight="1">
      <c r="A1" s="17" t="s">
        <v>66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2" customFormat="1" ht="25.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3" customFormat="1" ht="21" customHeigh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/>
      <c r="I3" s="16"/>
      <c r="J3" s="16"/>
      <c r="K3" s="16"/>
      <c r="L3" s="16" t="s">
        <v>8</v>
      </c>
      <c r="M3" s="16" t="s">
        <v>9</v>
      </c>
    </row>
    <row r="4" spans="1:13" s="13" customFormat="1" ht="21.75" customHeight="1">
      <c r="A4" s="16"/>
      <c r="B4" s="16"/>
      <c r="C4" s="16"/>
      <c r="D4" s="16"/>
      <c r="E4" s="16"/>
      <c r="F4" s="16"/>
      <c r="G4" s="1" t="s">
        <v>10</v>
      </c>
      <c r="H4" s="1" t="s">
        <v>11</v>
      </c>
      <c r="I4" s="8" t="s">
        <v>12</v>
      </c>
      <c r="J4" s="8" t="s">
        <v>13</v>
      </c>
      <c r="K4" s="9" t="s">
        <v>14</v>
      </c>
      <c r="L4" s="16"/>
      <c r="M4" s="16"/>
    </row>
    <row r="5" spans="1:13" ht="31.5" customHeight="1">
      <c r="A5" s="2">
        <v>1</v>
      </c>
      <c r="B5" s="2" t="s">
        <v>15</v>
      </c>
      <c r="C5" s="2" t="s">
        <v>16</v>
      </c>
      <c r="D5" s="2" t="s">
        <v>17</v>
      </c>
      <c r="E5" s="2" t="s">
        <v>18</v>
      </c>
      <c r="F5" s="2">
        <v>5</v>
      </c>
      <c r="G5" s="2" t="s">
        <v>19</v>
      </c>
      <c r="H5" s="2" t="s">
        <v>20</v>
      </c>
      <c r="I5" s="2" t="s">
        <v>21</v>
      </c>
      <c r="J5" s="2"/>
      <c r="K5" s="7" t="s">
        <v>22</v>
      </c>
      <c r="L5" s="2" t="s">
        <v>23</v>
      </c>
      <c r="M5" s="10"/>
    </row>
    <row r="6" spans="1:13" ht="32.25" customHeight="1">
      <c r="A6" s="2">
        <v>2</v>
      </c>
      <c r="B6" s="2" t="s">
        <v>15</v>
      </c>
      <c r="C6" s="2" t="s">
        <v>24</v>
      </c>
      <c r="D6" s="2" t="s">
        <v>17</v>
      </c>
      <c r="E6" s="2" t="s">
        <v>25</v>
      </c>
      <c r="F6" s="2">
        <v>5</v>
      </c>
      <c r="G6" s="2" t="s">
        <v>19</v>
      </c>
      <c r="H6" s="2" t="s">
        <v>20</v>
      </c>
      <c r="I6" s="2" t="s">
        <v>21</v>
      </c>
      <c r="J6" s="2"/>
      <c r="K6" s="7" t="s">
        <v>22</v>
      </c>
      <c r="L6" s="2" t="s">
        <v>23</v>
      </c>
      <c r="M6" s="10"/>
    </row>
    <row r="7" spans="1:13" ht="36">
      <c r="A7" s="2">
        <v>3</v>
      </c>
      <c r="B7" s="2" t="s">
        <v>15</v>
      </c>
      <c r="C7" s="2" t="s">
        <v>26</v>
      </c>
      <c r="D7" s="2" t="s">
        <v>17</v>
      </c>
      <c r="E7" s="2" t="s">
        <v>27</v>
      </c>
      <c r="F7" s="2">
        <v>1</v>
      </c>
      <c r="G7" s="2" t="s">
        <v>19</v>
      </c>
      <c r="H7" s="2" t="s">
        <v>20</v>
      </c>
      <c r="I7" s="2" t="s">
        <v>21</v>
      </c>
      <c r="J7" s="2"/>
      <c r="K7" s="7" t="s">
        <v>22</v>
      </c>
      <c r="L7" s="2" t="s">
        <v>23</v>
      </c>
      <c r="M7" s="7" t="s">
        <v>28</v>
      </c>
    </row>
    <row r="8" spans="1:13" ht="30.75" customHeight="1">
      <c r="A8" s="2">
        <v>4</v>
      </c>
      <c r="B8" s="2" t="s">
        <v>15</v>
      </c>
      <c r="C8" s="2" t="s">
        <v>29</v>
      </c>
      <c r="D8" s="2" t="s">
        <v>17</v>
      </c>
      <c r="E8" s="2" t="s">
        <v>30</v>
      </c>
      <c r="F8" s="2">
        <v>1</v>
      </c>
      <c r="G8" s="2" t="s">
        <v>19</v>
      </c>
      <c r="H8" s="2" t="s">
        <v>20</v>
      </c>
      <c r="I8" s="2" t="s">
        <v>21</v>
      </c>
      <c r="J8" s="2"/>
      <c r="K8" s="7" t="s">
        <v>22</v>
      </c>
      <c r="L8" s="2" t="s">
        <v>23</v>
      </c>
      <c r="M8" s="7" t="s">
        <v>31</v>
      </c>
    </row>
    <row r="9" spans="1:13" ht="36">
      <c r="A9" s="2">
        <v>5</v>
      </c>
      <c r="B9" s="2" t="s">
        <v>15</v>
      </c>
      <c r="C9" s="2" t="s">
        <v>32</v>
      </c>
      <c r="D9" s="2" t="s">
        <v>17</v>
      </c>
      <c r="E9" s="2" t="s">
        <v>33</v>
      </c>
      <c r="F9" s="2">
        <v>1</v>
      </c>
      <c r="G9" s="2" t="s">
        <v>19</v>
      </c>
      <c r="H9" s="2" t="s">
        <v>20</v>
      </c>
      <c r="I9" s="2" t="s">
        <v>34</v>
      </c>
      <c r="J9" s="2"/>
      <c r="K9" s="7" t="s">
        <v>22</v>
      </c>
      <c r="L9" s="2" t="s">
        <v>23</v>
      </c>
      <c r="M9" s="10"/>
    </row>
    <row r="10" spans="1:13" ht="24">
      <c r="A10" s="2">
        <v>6</v>
      </c>
      <c r="B10" s="2" t="s">
        <v>15</v>
      </c>
      <c r="C10" s="2" t="s">
        <v>35</v>
      </c>
      <c r="D10" s="2" t="s">
        <v>17</v>
      </c>
      <c r="E10" s="2" t="s">
        <v>36</v>
      </c>
      <c r="F10" s="2">
        <v>1</v>
      </c>
      <c r="G10" s="2" t="s">
        <v>19</v>
      </c>
      <c r="H10" s="2" t="s">
        <v>20</v>
      </c>
      <c r="I10" s="2" t="s">
        <v>37</v>
      </c>
      <c r="J10" s="2"/>
      <c r="K10" s="6" t="s">
        <v>22</v>
      </c>
      <c r="L10" s="2" t="s">
        <v>23</v>
      </c>
      <c r="M10" s="6" t="s">
        <v>38</v>
      </c>
    </row>
    <row r="11" spans="1:13" ht="24">
      <c r="A11" s="2">
        <v>7</v>
      </c>
      <c r="B11" s="2" t="s">
        <v>15</v>
      </c>
      <c r="C11" s="2" t="s">
        <v>39</v>
      </c>
      <c r="D11" s="2" t="s">
        <v>17</v>
      </c>
      <c r="E11" s="2" t="s">
        <v>36</v>
      </c>
      <c r="F11" s="2">
        <v>1</v>
      </c>
      <c r="G11" s="2" t="s">
        <v>19</v>
      </c>
      <c r="H11" s="2" t="s">
        <v>20</v>
      </c>
      <c r="I11" s="2" t="s">
        <v>21</v>
      </c>
      <c r="J11" s="2"/>
      <c r="K11" s="7" t="s">
        <v>22</v>
      </c>
      <c r="L11" s="2" t="s">
        <v>23</v>
      </c>
      <c r="M11" s="6" t="s">
        <v>38</v>
      </c>
    </row>
    <row r="12" spans="1:13" ht="24">
      <c r="A12" s="2">
        <v>8</v>
      </c>
      <c r="B12" s="2" t="s">
        <v>15</v>
      </c>
      <c r="C12" s="14" t="s">
        <v>40</v>
      </c>
      <c r="D12" s="2" t="s">
        <v>17</v>
      </c>
      <c r="E12" s="14" t="s">
        <v>36</v>
      </c>
      <c r="F12" s="14">
        <v>1</v>
      </c>
      <c r="G12" s="15" t="s">
        <v>19</v>
      </c>
      <c r="H12" s="2" t="s">
        <v>20</v>
      </c>
      <c r="I12" s="2" t="s">
        <v>41</v>
      </c>
      <c r="J12" s="7"/>
      <c r="K12" s="7" t="s">
        <v>22</v>
      </c>
      <c r="L12" s="2" t="s">
        <v>23</v>
      </c>
      <c r="M12" s="6" t="s">
        <v>42</v>
      </c>
    </row>
    <row r="13" spans="1:13" ht="36">
      <c r="A13" s="2">
        <v>9</v>
      </c>
      <c r="B13" s="2" t="s">
        <v>15</v>
      </c>
      <c r="C13" s="2" t="s">
        <v>43</v>
      </c>
      <c r="D13" s="2" t="s">
        <v>17</v>
      </c>
      <c r="E13" s="2" t="s">
        <v>36</v>
      </c>
      <c r="F13" s="2">
        <v>1</v>
      </c>
      <c r="G13" s="2" t="s">
        <v>19</v>
      </c>
      <c r="H13" s="2" t="s">
        <v>20</v>
      </c>
      <c r="I13" s="2" t="s">
        <v>21</v>
      </c>
      <c r="J13" s="2"/>
      <c r="K13" s="7" t="s">
        <v>22</v>
      </c>
      <c r="L13" s="2" t="s">
        <v>23</v>
      </c>
      <c r="M13" s="7" t="s">
        <v>44</v>
      </c>
    </row>
    <row r="14" spans="1:13" ht="48">
      <c r="A14" s="2">
        <v>10</v>
      </c>
      <c r="B14" s="2" t="s">
        <v>15</v>
      </c>
      <c r="C14" s="2" t="s">
        <v>45</v>
      </c>
      <c r="D14" s="2" t="s">
        <v>17</v>
      </c>
      <c r="E14" s="2" t="s">
        <v>36</v>
      </c>
      <c r="F14" s="2">
        <v>1</v>
      </c>
      <c r="G14" s="4" t="s">
        <v>46</v>
      </c>
      <c r="H14" s="3" t="s">
        <v>47</v>
      </c>
      <c r="I14" s="2" t="s">
        <v>48</v>
      </c>
      <c r="J14" s="2" t="s">
        <v>49</v>
      </c>
      <c r="K14" s="7" t="s">
        <v>50</v>
      </c>
      <c r="L14" s="2" t="s">
        <v>23</v>
      </c>
      <c r="M14" s="7" t="s">
        <v>31</v>
      </c>
    </row>
    <row r="15" spans="1:13" ht="48">
      <c r="A15" s="2">
        <v>11</v>
      </c>
      <c r="B15" s="2" t="s">
        <v>15</v>
      </c>
      <c r="C15" s="2" t="s">
        <v>51</v>
      </c>
      <c r="D15" s="2" t="s">
        <v>17</v>
      </c>
      <c r="E15" s="2" t="s">
        <v>36</v>
      </c>
      <c r="F15" s="2">
        <v>1</v>
      </c>
      <c r="G15" s="4" t="s">
        <v>46</v>
      </c>
      <c r="H15" s="3" t="s">
        <v>47</v>
      </c>
      <c r="I15" s="2" t="s">
        <v>48</v>
      </c>
      <c r="J15" s="2" t="s">
        <v>52</v>
      </c>
      <c r="K15" s="7" t="s">
        <v>50</v>
      </c>
      <c r="L15" s="2" t="s">
        <v>23</v>
      </c>
      <c r="M15" s="7" t="s">
        <v>28</v>
      </c>
    </row>
    <row r="16" spans="1:13" ht="46.5" customHeight="1">
      <c r="A16" s="2">
        <v>12</v>
      </c>
      <c r="B16" s="2" t="s">
        <v>15</v>
      </c>
      <c r="C16" s="2" t="s">
        <v>53</v>
      </c>
      <c r="D16" s="2" t="s">
        <v>17</v>
      </c>
      <c r="E16" s="2" t="s">
        <v>36</v>
      </c>
      <c r="F16" s="2">
        <v>1</v>
      </c>
      <c r="G16" s="2" t="s">
        <v>19</v>
      </c>
      <c r="H16" s="3" t="s">
        <v>54</v>
      </c>
      <c r="I16" s="2" t="s">
        <v>55</v>
      </c>
      <c r="J16" s="2" t="s">
        <v>56</v>
      </c>
      <c r="K16" s="7" t="s">
        <v>50</v>
      </c>
      <c r="L16" s="2" t="s">
        <v>23</v>
      </c>
      <c r="M16" s="7" t="s">
        <v>57</v>
      </c>
    </row>
    <row r="17" spans="1:13" ht="45" customHeight="1">
      <c r="A17" s="2">
        <v>13</v>
      </c>
      <c r="B17" s="2" t="s">
        <v>15</v>
      </c>
      <c r="C17" s="2" t="s">
        <v>58</v>
      </c>
      <c r="D17" s="2" t="s">
        <v>17</v>
      </c>
      <c r="E17" s="2" t="s">
        <v>36</v>
      </c>
      <c r="F17" s="2">
        <v>1</v>
      </c>
      <c r="G17" s="4" t="s">
        <v>46</v>
      </c>
      <c r="H17" s="3" t="s">
        <v>47</v>
      </c>
      <c r="I17" s="2" t="s">
        <v>48</v>
      </c>
      <c r="J17" s="2" t="s">
        <v>56</v>
      </c>
      <c r="K17" s="7" t="s">
        <v>50</v>
      </c>
      <c r="L17" s="2" t="s">
        <v>23</v>
      </c>
      <c r="M17" s="7" t="s">
        <v>38</v>
      </c>
    </row>
    <row r="18" spans="1:13" ht="45.75" customHeight="1">
      <c r="A18" s="2">
        <v>14</v>
      </c>
      <c r="B18" s="2" t="s">
        <v>15</v>
      </c>
      <c r="C18" s="2" t="s">
        <v>59</v>
      </c>
      <c r="D18" s="2" t="s">
        <v>17</v>
      </c>
      <c r="E18" s="2" t="s">
        <v>36</v>
      </c>
      <c r="F18" s="2">
        <v>1</v>
      </c>
      <c r="G18" s="4" t="s">
        <v>46</v>
      </c>
      <c r="H18" s="3" t="s">
        <v>47</v>
      </c>
      <c r="I18" s="2" t="s">
        <v>48</v>
      </c>
      <c r="J18" s="2" t="s">
        <v>56</v>
      </c>
      <c r="K18" s="7" t="s">
        <v>50</v>
      </c>
      <c r="L18" s="2" t="s">
        <v>23</v>
      </c>
      <c r="M18" s="7" t="s">
        <v>57</v>
      </c>
    </row>
    <row r="19" spans="1:13" ht="43.5" customHeight="1">
      <c r="A19" s="2">
        <v>15</v>
      </c>
      <c r="B19" s="2" t="s">
        <v>15</v>
      </c>
      <c r="C19" s="2" t="s">
        <v>60</v>
      </c>
      <c r="D19" s="2" t="s">
        <v>17</v>
      </c>
      <c r="E19" s="2" t="s">
        <v>36</v>
      </c>
      <c r="F19" s="2">
        <v>2</v>
      </c>
      <c r="G19" s="4" t="s">
        <v>46</v>
      </c>
      <c r="H19" s="3" t="s">
        <v>47</v>
      </c>
      <c r="I19" s="11" t="s">
        <v>61</v>
      </c>
      <c r="J19" s="2" t="s">
        <v>56</v>
      </c>
      <c r="K19" s="7" t="s">
        <v>50</v>
      </c>
      <c r="L19" s="2" t="s">
        <v>23</v>
      </c>
      <c r="M19" s="7" t="s">
        <v>44</v>
      </c>
    </row>
    <row r="20" spans="1:13" ht="47.25" customHeight="1">
      <c r="A20" s="2">
        <v>16</v>
      </c>
      <c r="B20" s="2" t="s">
        <v>15</v>
      </c>
      <c r="C20" s="2" t="s">
        <v>62</v>
      </c>
      <c r="D20" s="2" t="s">
        <v>17</v>
      </c>
      <c r="E20" s="2" t="s">
        <v>36</v>
      </c>
      <c r="F20" s="2">
        <v>1</v>
      </c>
      <c r="G20" s="4" t="s">
        <v>46</v>
      </c>
      <c r="H20" s="3" t="s">
        <v>47</v>
      </c>
      <c r="I20" s="2" t="s">
        <v>48</v>
      </c>
      <c r="J20" s="2" t="s">
        <v>56</v>
      </c>
      <c r="K20" s="7" t="s">
        <v>50</v>
      </c>
      <c r="L20" s="2" t="s">
        <v>23</v>
      </c>
      <c r="M20" s="7" t="s">
        <v>57</v>
      </c>
    </row>
    <row r="21" spans="1:13" ht="45.75" customHeight="1">
      <c r="A21" s="2">
        <v>17</v>
      </c>
      <c r="B21" s="2" t="s">
        <v>15</v>
      </c>
      <c r="C21" s="6" t="s">
        <v>63</v>
      </c>
      <c r="D21" s="5" t="s">
        <v>17</v>
      </c>
      <c r="E21" s="6" t="s">
        <v>36</v>
      </c>
      <c r="F21" s="2">
        <v>1</v>
      </c>
      <c r="G21" s="4" t="s">
        <v>46</v>
      </c>
      <c r="H21" s="3" t="s">
        <v>47</v>
      </c>
      <c r="I21" s="2" t="s">
        <v>48</v>
      </c>
      <c r="J21" s="2" t="s">
        <v>56</v>
      </c>
      <c r="K21" s="7" t="s">
        <v>50</v>
      </c>
      <c r="L21" s="2" t="s">
        <v>23</v>
      </c>
      <c r="M21" s="7" t="s">
        <v>64</v>
      </c>
    </row>
    <row r="22" spans="1:13" ht="41.25" customHeight="1">
      <c r="A22" s="2">
        <v>18</v>
      </c>
      <c r="B22" s="2" t="s">
        <v>15</v>
      </c>
      <c r="C22" s="2" t="s">
        <v>65</v>
      </c>
      <c r="D22" s="2" t="s">
        <v>17</v>
      </c>
      <c r="E22" s="2" t="s">
        <v>36</v>
      </c>
      <c r="F22" s="2">
        <v>1</v>
      </c>
      <c r="G22" s="4" t="s">
        <v>46</v>
      </c>
      <c r="H22" s="3" t="s">
        <v>47</v>
      </c>
      <c r="I22" s="2" t="s">
        <v>48</v>
      </c>
      <c r="J22" s="2" t="s">
        <v>56</v>
      </c>
      <c r="K22" s="7" t="s">
        <v>50</v>
      </c>
      <c r="L22" s="2" t="s">
        <v>23</v>
      </c>
      <c r="M22" s="7" t="s">
        <v>57</v>
      </c>
    </row>
    <row r="23" spans="1:13" ht="21.75" customHeight="1">
      <c r="A23" s="2"/>
      <c r="B23" s="2"/>
      <c r="C23" s="2"/>
      <c r="D23" s="2"/>
      <c r="E23" s="2"/>
      <c r="F23" s="2">
        <f>SUM(F5:F22)</f>
        <v>27</v>
      </c>
      <c r="G23" s="4"/>
      <c r="H23" s="3"/>
      <c r="I23" s="2"/>
      <c r="J23" s="2"/>
      <c r="K23" s="7"/>
      <c r="L23" s="2"/>
      <c r="M23" s="7"/>
    </row>
  </sheetData>
  <sheetProtection/>
  <mergeCells count="11">
    <mergeCell ref="C3:C4"/>
    <mergeCell ref="D3:D4"/>
    <mergeCell ref="A1:M1"/>
    <mergeCell ref="E3:E4"/>
    <mergeCell ref="F3:F4"/>
    <mergeCell ref="L3:L4"/>
    <mergeCell ref="M3:M4"/>
    <mergeCell ref="A2:M2"/>
    <mergeCell ref="G3:K3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</cp:lastModifiedBy>
  <cp:lastPrinted>2021-04-15T02:29:52Z</cp:lastPrinted>
  <dcterms:created xsi:type="dcterms:W3CDTF">1996-12-17T01:32:42Z</dcterms:created>
  <dcterms:modified xsi:type="dcterms:W3CDTF">2021-04-26T02:10:38Z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34D8D9F79247403EB4217AE6C0BCD88B</vt:lpwstr>
  </property>
</Properties>
</file>