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'Sheet1'!$A$3:$K$114</definedName>
  </definedNames>
  <calcPr fullCalcOnLoad="1"/>
</workbook>
</file>

<file path=xl/sharedStrings.xml><?xml version="1.0" encoding="utf-8"?>
<sst xmlns="http://schemas.openxmlformats.org/spreadsheetml/2006/main" count="1041" uniqueCount="352">
  <si>
    <t>附件1：</t>
  </si>
  <si>
    <t>截止26日16时烟台市牟平区事业单位公开招聘工作人员岗位新增专业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</si>
  <si>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</si>
  <si>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</si>
  <si>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</si>
  <si>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</si>
  <si>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</si>
  <si>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</si>
  <si>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</si>
  <si>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</si>
  <si>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</si>
  <si>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</si>
  <si>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 xml:space="preserve"> 专业要求</t>
  </si>
  <si>
    <t>中共烟台市牟平区委党校</t>
  </si>
  <si>
    <t>财政拨款</t>
  </si>
  <si>
    <t>电教管理岗位</t>
  </si>
  <si>
    <t>主要从事电教设备维护管理、信息化建设等工作</t>
  </si>
  <si>
    <t>专业技术岗位</t>
  </si>
  <si>
    <t>初级</t>
  </si>
  <si>
    <t>综合类A</t>
  </si>
  <si>
    <r>
      <t xml:space="preserve">以本科报考的：电子信息工程、电子科学与技术、信息工程、电子信息科学与技术专业、计算机类；
以研究生报考的：计算机科学与技术一级学科
</t>
    </r>
    <r>
      <rPr>
        <sz val="11"/>
        <color indexed="10"/>
        <rFont val="仿宋"/>
        <family val="3"/>
      </rPr>
      <t>新增专业：计算机应用软件专业。</t>
    </r>
  </si>
  <si>
    <t>经济类教师岗位</t>
  </si>
  <si>
    <t>主要从事经济等方面的教学科研工作</t>
  </si>
  <si>
    <r>
      <t xml:space="preserve">经济学门类
</t>
    </r>
    <r>
      <rPr>
        <sz val="11"/>
        <color indexed="10"/>
        <rFont val="仿宋"/>
        <family val="3"/>
      </rPr>
      <t>新增专业：国际经济关系专业，贸易理论与金融专业。</t>
    </r>
  </si>
  <si>
    <t>烟台市牟平区档案馆</t>
  </si>
  <si>
    <t>档案管理岗位</t>
  </si>
  <si>
    <t>从事档案管理、编研及相关工作</t>
  </si>
  <si>
    <r>
      <t>以本科报考的：</t>
    </r>
    <r>
      <rPr>
        <sz val="10"/>
        <color indexed="8"/>
        <rFont val="仿宋"/>
        <family val="3"/>
      </rPr>
      <t>历史学类</t>
    </r>
    <r>
      <rPr>
        <sz val="10"/>
        <color indexed="8"/>
        <rFont val="仿宋"/>
        <family val="3"/>
      </rPr>
      <t>、图书情报与档案管理类、中国共产党历史专业；
以研究生报考的：图书情报与档案管理一级学科、历史学一级学科、中共党史专业</t>
    </r>
  </si>
  <si>
    <t>中韩（烟台）产业园沁水服务中心</t>
  </si>
  <si>
    <t>韩语翻译</t>
  </si>
  <si>
    <t>从事韩语翻译及招商引资工作</t>
  </si>
  <si>
    <r>
      <t xml:space="preserve">亚非语言文学（朝鲜语专业方向）
</t>
    </r>
    <r>
      <rPr>
        <sz val="11"/>
        <color indexed="10"/>
        <rFont val="仿宋"/>
        <family val="3"/>
      </rPr>
      <t>新增专业：韩国语言文学专业，韩国语教育专业，朝鲜语口译专业。</t>
    </r>
  </si>
  <si>
    <t>英语翻译</t>
  </si>
  <si>
    <t>从事英语翻译及招商引资工作</t>
  </si>
  <si>
    <t>以本科学历报考：英语专业、商务英语专业；
以研究生学历报考：英语语言文学、商务英语研究、英语口译、英语笔译专业及其近似专业</t>
  </si>
  <si>
    <t>烟台市牟平区融媒体中心</t>
  </si>
  <si>
    <t>财政补贴</t>
  </si>
  <si>
    <t>融媒体岗位A</t>
  </si>
  <si>
    <t>从事综合文字、新闻宣传工作、广播电视媒体相关工作</t>
  </si>
  <si>
    <t xml:space="preserve">综合类A </t>
  </si>
  <si>
    <r>
      <t xml:space="preserve">以本科报考的：中国语言文学类、新闻传播学类、戏剧与影视学类、设计学类、法学门类。
以研究生报考的：中国语言文学一级学科；新闻传播学一级学科，戏剧与影视学一级学科、新闻与传播专业学位，设计学一级学科、法学门类及其近似专业
</t>
    </r>
    <r>
      <rPr>
        <sz val="11"/>
        <color indexed="10"/>
        <rFont val="仿宋"/>
        <family val="3"/>
      </rPr>
      <t>新增专业：平面设计专业，环境艺术设计专业。</t>
    </r>
  </si>
  <si>
    <t>融媒体岗位B</t>
  </si>
  <si>
    <t>烟台市牟平区12345政务服务热线运行中心</t>
  </si>
  <si>
    <t>法律岗位</t>
  </si>
  <si>
    <t>主要从事12345热线法律服务工作</t>
  </si>
  <si>
    <t>以本科报考的：法学类；
以研究生报考的：法学一级学科，法律专业学位</t>
  </si>
  <si>
    <t>计算机岗位</t>
  </si>
  <si>
    <t>从事计算机信息管理、网络数据维护等相关工作</t>
  </si>
  <si>
    <t>烟台市牟平区检验检测中心</t>
  </si>
  <si>
    <t xml:space="preserve">计量检定岗位A </t>
  </si>
  <si>
    <t>计量器具检定（工作人员需下乡到企业进行现场检定）</t>
  </si>
  <si>
    <r>
      <t xml:space="preserve">以本科报考：仪器类
以研究生报考：仪器科学与技术一级学科
</t>
    </r>
    <r>
      <rPr>
        <sz val="11"/>
        <color indexed="10"/>
        <rFont val="仿宋"/>
        <family val="3"/>
      </rPr>
      <t>新增专业：仪器仪表工程专业。</t>
    </r>
  </si>
  <si>
    <t xml:space="preserve">计量检定岗位B </t>
  </si>
  <si>
    <t>牟平恒邦化工产业园管理服务中心</t>
  </si>
  <si>
    <t>安全生产岗位A</t>
  </si>
  <si>
    <t>从事安全生产、应急管理等工作</t>
  </si>
  <si>
    <t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</t>
  </si>
  <si>
    <t>安全生产岗位B</t>
  </si>
  <si>
    <t xml:space="preserve"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
</t>
  </si>
  <si>
    <t>烟台市牟平区大数据服务中心</t>
  </si>
  <si>
    <t xml:space="preserve">计算机职位 </t>
  </si>
  <si>
    <t>从事网络设备日常维护、安全管理、线路巡查等工作，需要夜间机房值守；</t>
  </si>
  <si>
    <t>烟台市牟平区金融服务中心</t>
  </si>
  <si>
    <t>经济岗位</t>
  </si>
  <si>
    <t>从事金融管理工作</t>
  </si>
  <si>
    <t>从事金融管理法律相关业务</t>
  </si>
  <si>
    <t>山东省牟平台湾工业园管理服务中心</t>
  </si>
  <si>
    <r>
      <t>安全生产法律岗位</t>
    </r>
    <r>
      <rPr>
        <sz val="11"/>
        <color indexed="10"/>
        <rFont val="仿宋"/>
        <family val="3"/>
      </rPr>
      <t xml:space="preserve"> </t>
    </r>
  </si>
  <si>
    <t>负责安全生产管理法律事务</t>
  </si>
  <si>
    <t>安全管理岗位</t>
  </si>
  <si>
    <t>负责园区服务、安全管理工作</t>
  </si>
  <si>
    <t>不限专业</t>
  </si>
  <si>
    <t>建筑工程安全管理岗位</t>
  </si>
  <si>
    <t>负责园区建筑工程管理、工程项目推进等事务</t>
  </si>
  <si>
    <r>
      <t>以本科报考的：工程管理专业、土木类、建筑类；
以研究生报考的：建筑学一级学科，土木工程一级学科，建筑学专业学位、土木水利专业学位。</t>
    </r>
    <r>
      <rPr>
        <sz val="11"/>
        <color indexed="10"/>
        <rFont val="仿宋"/>
        <family val="3"/>
      </rPr>
      <t>新增专业：建筑与土木工程专业。</t>
    </r>
  </si>
  <si>
    <t>海上安全管理岗位</t>
  </si>
  <si>
    <t>负责海上安全管理</t>
  </si>
  <si>
    <t>以本科报考的：海事管理专业、海洋工程类、轮机工程、航海技术、救助与打捞工程专业
以研究生报考的：海洋事务专业、船舶与海洋工程一级学科</t>
  </si>
  <si>
    <t>烟台市牟平区区直部门、镇街机关</t>
  </si>
  <si>
    <t>烟台市牟平区区直部门、镇街机关所属事业单位</t>
  </si>
  <si>
    <t>环境安全管理岗位A</t>
  </si>
  <si>
    <t>负责园区环境工程管理、环境保护、治理等相关事宜</t>
  </si>
  <si>
    <t>以本科报考的：环境工程、环境科学、环境生态工程、环境科学与工程专业，及其近似专业；
以研究生报考的：环境科学与工程一级学科，及其近似专业。</t>
  </si>
  <si>
    <t>环境安全管理岗位B</t>
  </si>
  <si>
    <t>环境安全管理岗位C</t>
  </si>
  <si>
    <t>中共烟台市牟平区委统一战线工作部</t>
  </si>
  <si>
    <t>烟台市牟平区统战事务综合服务中心</t>
  </si>
  <si>
    <t>党务管理岗位</t>
  </si>
  <si>
    <t>从事党建工作</t>
  </si>
  <si>
    <t>管理岗位</t>
  </si>
  <si>
    <t>九级</t>
  </si>
  <si>
    <r>
      <t xml:space="preserve">以本科报考的：汉语言文学、汉语言、应用语言学、秘书学专业、法学类、经济学门类；
以研究生报考的：中国语言文学一级学科（语言学及应用语言学、汉语言文字学、中国现当代文学专业 ）；法学一级学科，法律专业学位、经济学门类
</t>
    </r>
    <r>
      <rPr>
        <sz val="11"/>
        <color indexed="10"/>
        <rFont val="仿宋"/>
        <family val="3"/>
      </rPr>
      <t>新增专业：国际经济关系专业，贸易理论与金融专业。</t>
    </r>
  </si>
  <si>
    <t>财务管理岗位</t>
  </si>
  <si>
    <t>从事财务会计和审计等工作</t>
  </si>
  <si>
    <t>以本科报考的：会计学、财务管理、审计学专业；
以研究生报考的：工商管理一级学科（会计学、财务管理专业），会计专业学位：审计学、财务审计与风险管理专业、审计专业学位</t>
  </si>
  <si>
    <t>中共烟台市牟平区委政法委员会</t>
  </si>
  <si>
    <t>烟台市牟平区社会治安综合治理服务中心</t>
  </si>
  <si>
    <t>文秘法务岗位</t>
  </si>
  <si>
    <t>从事文秘、法律事务及其他日常行政工作</t>
  </si>
  <si>
    <t>以本科报考的：汉语言文学、汉语言、应用语言学、秘书学专业、法学类；
以研究生报考的：中国语言文学一级学科（语言学及应用语言学、汉语言文字学、中国现当代文学专业 ）；法学一级学科，法律专业学位</t>
  </si>
  <si>
    <t>中共烟台市牟平区委区直机关工作委员会</t>
  </si>
  <si>
    <t>烟台市牟平区机关党建服务中心</t>
  </si>
  <si>
    <t>综合文秘岗位</t>
  </si>
  <si>
    <t>从事文秘、新闻宣传及其他日常行政工作，需要经常出差、值班。</t>
  </si>
  <si>
    <t>以本科专业报考的：马克思主义理论类、汉语言文学、汉语言、秘书学专业；新闻学、传播学、网络与新媒体专业。
以研究生专业报考的：马克思主义理论一级学科，中国语言文学一级学科（语言学及应用语言学、汉语言文字学、中国现当代文学专业 ）；新闻传播学一级学科，新闻与传播专业学位，</t>
  </si>
  <si>
    <t>中共烟台市牟平区委老干部局</t>
  </si>
  <si>
    <t>烟台市牟平区老干部活动中心</t>
  </si>
  <si>
    <t>会计岗位</t>
  </si>
  <si>
    <t>从事单位财务管理工作。</t>
  </si>
  <si>
    <t>以本科报考的：会计学、财务管理专业；
以研究生报考的：工商管理一级学科（会计学、财务管理专业），会计专业学位</t>
  </si>
  <si>
    <t>烟台市牟平区人民政府办公室</t>
  </si>
  <si>
    <t>烟台市牟平区机关事务服务中心</t>
  </si>
  <si>
    <t>从事机关事业单位财务管理工作</t>
  </si>
  <si>
    <t>工程管理职位</t>
  </si>
  <si>
    <t>从事机关事业单位公共建筑综合管理工作</t>
  </si>
  <si>
    <r>
      <t>以本科报考的：工程管理专业、土木类、建筑类，及其近似专业；
以研究生报考的：建筑学一级学科，土木工程一级学科，建筑学专业学位、土木水利专业学位及其近似专业。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</si>
  <si>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烟台市牟平区工业和信息化局</t>
  </si>
  <si>
    <t>烟台市牟平区中小企业服务中心</t>
  </si>
  <si>
    <t>化工安全管理岗位</t>
  </si>
  <si>
    <t>从事化工产业转型、安全生产管理工作，需要经常性加班、值班。</t>
  </si>
  <si>
    <t>以本科报考的：化学类、化工与制药类（化学工程与工艺、能源化学工程、化工安全工程、精细化工专业），安全科学与工程类；
以研究生报考的：化学一级学科、化学工程与技术一级学科、安全科学与工程一级学科。</t>
  </si>
  <si>
    <t>安全生产信息管理岗位</t>
  </si>
  <si>
    <t>从事安全生产信息管理工作</t>
  </si>
  <si>
    <r>
      <t xml:space="preserve">以本科报考的：电子信息类（电子信息工程、电子科学与技术、通信工程、电子信息科学与技术专业），计算机类（网络工程、网络空间安全、信息安全、软件工程、计算机科学与技术专业）。
以研究生报考的：计算机科学与技术一级学科，及其近似专业；信息与通信工程一级学科，电子信息专业学位，及其近似专业
</t>
    </r>
    <r>
      <rPr>
        <sz val="11"/>
        <color indexed="10"/>
        <rFont val="仿宋"/>
        <family val="3"/>
      </rPr>
      <t>新增专业：计算机应用软件专业。</t>
    </r>
  </si>
  <si>
    <t>烟台市牟平区民政局</t>
  </si>
  <si>
    <t>烟台市牟平区婚姻登记处</t>
  </si>
  <si>
    <t>从事会计工作</t>
  </si>
  <si>
    <t>以本科报考的：会计学、财务管理专业；
以研究生报考的：工商管理一级学科（会计学、财务管理专业 ），会计专业学位。</t>
  </si>
  <si>
    <t>烟台市牟平区殡仪馆</t>
  </si>
  <si>
    <t>经费自理</t>
  </si>
  <si>
    <t xml:space="preserve">从事会计工作，平时需要夜间值班，适宜男性 </t>
  </si>
  <si>
    <t>以专科报考的：财务会计类；
以本科报考的：会计学、财务管理专业；
以研究生报考的：工商管理一级学科（会计学、财务管理专业 ），会计专业学位。</t>
  </si>
  <si>
    <t>陵园管理岗位</t>
  </si>
  <si>
    <t>从事陵园管理和殡葬服务工作</t>
  </si>
  <si>
    <t>以专科学历报考：园林工程技术、园林技术专业；
以本科学历报考：园林专业；</t>
  </si>
  <si>
    <t>烟台市牟平区财政局</t>
  </si>
  <si>
    <t>烟台市牟平区财政局所属事业单位</t>
  </si>
  <si>
    <t>工程造价岗位A</t>
  </si>
  <si>
    <t>从事工程造价预算编制及结算审核工作</t>
  </si>
  <si>
    <r>
      <t>以本科报考的：工程造价、工程管理专业、土木类、建筑类；
以研究生报考的：</t>
    </r>
    <r>
      <rPr>
        <sz val="10"/>
        <color indexed="8"/>
        <rFont val="仿宋"/>
        <family val="3"/>
      </rPr>
      <t>工程管理专业、建筑学一级学科，土木工程一级学科，建筑学专业学位、土木水利专业学位。</t>
    </r>
    <r>
      <rPr>
        <sz val="10"/>
        <color indexed="10"/>
        <rFont val="仿宋"/>
        <family val="3"/>
      </rPr>
      <t>新增专业：建筑与土木工程专业。</t>
    </r>
  </si>
  <si>
    <t>工程造价岗位B</t>
  </si>
  <si>
    <t>烟台市牟平区人力资源和社会保障局</t>
  </si>
  <si>
    <t>烟台市海外人才创业园管理服务中心</t>
  </si>
  <si>
    <t xml:space="preserve">从事会计工作 </t>
  </si>
  <si>
    <t>烟台市牟平区公共就业和人才服务中心</t>
  </si>
  <si>
    <t>从事计算机信息管理工作</t>
  </si>
  <si>
    <t>文秘岗位</t>
  </si>
  <si>
    <t>从事文秘、新闻宣传及其他日常行政工作</t>
  </si>
  <si>
    <t>以本科报考的：汉语言文学、汉语言、应用语言学、秘书学、新闻学、传播学专业，法学类及其近似专业；
以研究生报考的：中国语言文学一级学科（语言学及应用语言学、汉语言文字学、中国现当代文学专业方向）；新闻传播学一级学科，新闻与传播专业学位，及其近似专业、法学一级学科</t>
  </si>
  <si>
    <t>烟台市牟平区自然资源局</t>
  </si>
  <si>
    <t>烟台市牟平区森林资源监测保护服务中心</t>
  </si>
  <si>
    <t xml:space="preserve"> 森林安全管理岗位A</t>
  </si>
  <si>
    <t xml:space="preserve">  从事森林管理、野外森林防火等安全管理工作，适宜男性</t>
  </si>
  <si>
    <t>专业技术</t>
  </si>
  <si>
    <t>以本科报考的：林学、森林保护、森林工程、木材科学与工程、野生动物与自然保护区管理专业；
以研究生报考的：林学一级学科，林业工程一级学科</t>
  </si>
  <si>
    <t xml:space="preserve"> 森林安全管理岗位B</t>
  </si>
  <si>
    <t xml:space="preserve">采矿安全岗位A
</t>
  </si>
  <si>
    <t xml:space="preserve">从事采矿、勘察等野外安全管理工作，适宜男性 </t>
  </si>
  <si>
    <t>以本科报考的：采矿工程、矿物加工工程、资源勘查工程、勘查技术与工程、地质工程专业
以研究生报考的：地质资源与地质工程一级学科，矿业工程一级学科</t>
  </si>
  <si>
    <t xml:space="preserve">采矿安全岗位B
</t>
  </si>
  <si>
    <t>烟台市牟平区住房和城乡建设局</t>
  </si>
  <si>
    <t>区住建局所属事业单位</t>
  </si>
  <si>
    <t>建设工程岗位A</t>
  </si>
  <si>
    <t>负责建设工程项目管理工作</t>
  </si>
  <si>
    <r>
      <t>以本科报考：工程管理专业、土木类、建筑类，及其近似专业；              
以研究生报考的：建筑学一级学科，土木工程一级学科、土木水利专业学位及其近似专业。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</si>
  <si>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建设工程岗位B</t>
  </si>
  <si>
    <t>烟台市牟平区交通运输局</t>
  </si>
  <si>
    <t>烟台市牟平区交通运输执法监察大队</t>
  </si>
  <si>
    <t>从事本单位的安全管理工作，适宜男性</t>
  </si>
  <si>
    <t>以本科报考的：交通运输类，及其近似专业；
以研究生报考的：交通运输工程一级学科，交通运输专业学位，及其近似专业</t>
  </si>
  <si>
    <t>安全生产岗位C</t>
  </si>
  <si>
    <t>烟台市牟平区交通运输服务中心</t>
  </si>
  <si>
    <t>安全生产岗位</t>
  </si>
  <si>
    <t>负责本单位的安全生产工作，适宜男性</t>
  </si>
  <si>
    <t>烟台市牟平区地方公路建设养护中心</t>
  </si>
  <si>
    <r>
      <t xml:space="preserve">以本科报考的：土木类、交通工程专业
</t>
    </r>
    <r>
      <rPr>
        <sz val="11"/>
        <rFont val="仿宋"/>
        <family val="3"/>
      </rPr>
      <t>以研究生报考的：土木工程一级学科。</t>
    </r>
    <r>
      <rPr>
        <sz val="11"/>
        <color indexed="10"/>
        <rFont val="仿宋"/>
        <family val="3"/>
      </rPr>
      <t>新增专业：建筑与土木工程专业。</t>
    </r>
  </si>
  <si>
    <t>烟台市牟平区水务局</t>
  </si>
  <si>
    <t>烟台市牟平区河道工程建设养护中心</t>
  </si>
  <si>
    <t>水利工程安全管理岗位A</t>
  </si>
  <si>
    <t>从事水利工程日常运行安全管理和维护</t>
  </si>
  <si>
    <t>以本科报考的：水利类，及其近似专业；       
以研究生报考的：水利工程一级学科，土木水利专业学位，及其近似专业</t>
  </si>
  <si>
    <t>水利工程安全管理岗位B</t>
  </si>
  <si>
    <t>烟台市牟平区农业农村局</t>
  </si>
  <si>
    <t>烟台市牟平区果树技术推广中心</t>
  </si>
  <si>
    <t>果树技术管理岗位</t>
  </si>
  <si>
    <t>从事果树技术指导、培训，示范试验和推广工作</t>
  </si>
  <si>
    <t>专业技术岗</t>
  </si>
  <si>
    <r>
      <t xml:space="preserve">园艺学一级学科，及其相近学科。
</t>
    </r>
    <r>
      <rPr>
        <sz val="11"/>
        <color indexed="10"/>
        <rFont val="仿宋"/>
        <family val="3"/>
      </rPr>
      <t>新增专业：园艺专业</t>
    </r>
  </si>
  <si>
    <t>烟台市牟平区农业技术推广中心</t>
  </si>
  <si>
    <t>农学管理岗位A</t>
  </si>
  <si>
    <t>从事农业新技术试验、示范及其科技成果的推广应用等工作</t>
  </si>
  <si>
    <r>
      <t xml:space="preserve">作物学一级学科，及其相近学科。
</t>
    </r>
    <r>
      <rPr>
        <sz val="11"/>
        <color indexed="10"/>
        <rFont val="仿宋"/>
        <family val="3"/>
      </rPr>
      <t>新增专业：作物专业</t>
    </r>
  </si>
  <si>
    <t>农学管理岗位B</t>
  </si>
  <si>
    <t>宅基地管理</t>
  </si>
  <si>
    <t>从事农村宅基地改革和管理工作</t>
  </si>
  <si>
    <t>以本科报考的：城乡规划、人文地理与城乡规划专业，测绘类及其近似专业；
以研究生报考的：城乡规划学一级学科，测绘科学与技术一级学科及其相近学科。</t>
  </si>
  <si>
    <t>从事农村财务、农村经济的审计和管理、农村财务人员培训等工作。</t>
  </si>
  <si>
    <t>以本科报考的：会计学、财务管理、农林经济管理专业，及其近似专业；   
以研究生报考的：工商管理一级学科（会计学、财务管理专业方向），农林经济管理一级学科（农业经济管理专业方向），会计专业学位，及其相近学科。</t>
  </si>
  <si>
    <t>烟台市牟平区动物疫病预防与控制中心</t>
  </si>
  <si>
    <t>畜牧兽医</t>
  </si>
  <si>
    <t>从事动物疫病预防与控制、畜牧科技推广等工作</t>
  </si>
  <si>
    <r>
      <t xml:space="preserve">以本科报考的：动物科学专业、动物医学类，及其近似专业；
以研究生报考的：畜牧学一级学科，兽医学一级学科，兽医专业学位，及其相近学科。
</t>
    </r>
    <r>
      <rPr>
        <sz val="11"/>
        <color indexed="10"/>
        <rFont val="仿宋"/>
        <family val="3"/>
      </rPr>
      <t>新增专业：畜牧专业</t>
    </r>
  </si>
  <si>
    <t>镇街畜牧兽医站</t>
  </si>
  <si>
    <t>畜牧兽医A</t>
  </si>
  <si>
    <t>从事动物疫病预防与控制、畜牧科技推广、动物疾病诊疗、动物及动物产品检疫、畜产品质量安全检测等工作</t>
  </si>
  <si>
    <r>
      <t xml:space="preserve">以专科报考的：畜牧兽医、动物医学、动物药学、动物防疫与检疫、动物医学检验技术专业，及其近似专业；
以本科报考的：动物科学专业、动物医学类，及其近似专业；
以研究生报考的：畜牧学一级学科，兽医学一级学科，兽医专业学位，及其相近学科。
</t>
    </r>
    <r>
      <rPr>
        <sz val="11"/>
        <color indexed="10"/>
        <rFont val="仿宋"/>
        <family val="3"/>
      </rPr>
      <t>新增专业：畜牧专业</t>
    </r>
  </si>
  <si>
    <t>畜牧兽医B</t>
  </si>
  <si>
    <t>畜牧兽医C</t>
  </si>
  <si>
    <t>烟台市牟平区海洋发展和渔业局</t>
  </si>
  <si>
    <t>区海洋与渔业监督监察大队</t>
  </si>
  <si>
    <t>海上安全管理岗位A</t>
  </si>
  <si>
    <t>从事海上巡查、渔船管理、船舶驾驶、渔船检验和海上救援工作，经常连续多日在海上作业</t>
  </si>
  <si>
    <t>不限</t>
  </si>
  <si>
    <t>海上安全管理岗位B</t>
  </si>
  <si>
    <t>航海技术、轮机工程、航海科学与技术、轮机工程与船舶安全专业</t>
  </si>
  <si>
    <t>海上安全管理岗位C</t>
  </si>
  <si>
    <t>从事海洋与渔业安全执法等工作，适宜男性。</t>
  </si>
  <si>
    <t>烟台市牟平区文化和旅游局</t>
  </si>
  <si>
    <t>烟台市牟平区博物馆</t>
  </si>
  <si>
    <t>从事博物馆数字工作和日常网络维护工作</t>
  </si>
  <si>
    <t>烟台市牟平区退役军人事务局</t>
  </si>
  <si>
    <t>烟台市牟平区退役军人事务局所属事业单位</t>
  </si>
  <si>
    <t>综合管理职位</t>
  </si>
  <si>
    <t>从事日常综合管理工作</t>
  </si>
  <si>
    <t>烟台市牟平区应急管理局</t>
  </si>
  <si>
    <t>烟台市牟平区应急救援保障服务中心</t>
  </si>
  <si>
    <t>采矿安全管理岗位A</t>
  </si>
  <si>
    <t>参与非煤矿山（含地质勘探）、石油（炼化、成品油管道除外）等行业相关突发事件应急救援工作，需经常性值班、加班、赴现场开展应急工作，野外作业和住宿，较适宜男性</t>
  </si>
  <si>
    <t>以本科报考的：地质学、地质工程、勘查技术与工程、资源勘查工程、采矿工程、矿物加工工程、矿物资源工程专业；
以研究生报考的：地质资源与地质工程一级学科、矿业工程一级学科</t>
  </si>
  <si>
    <t>采矿安全管理岗位B</t>
  </si>
  <si>
    <t>化工安全管理岗位A</t>
  </si>
  <si>
    <t>参与化工（含石油化工）、医药、危险化学品和烟花爆竹等行业相关突发事件应急救援工作，需经常性值班、加班、赴现场开展应急工作，野外作业和住宿，较适宜男性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</si>
  <si>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</si>
  <si>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>化工安全管理岗位B</t>
  </si>
  <si>
    <t>工商贸行业安全管理岗位A</t>
  </si>
  <si>
    <t>参与冶金、有色、建材、机械、轻工、纺织、商贸等工商贸行业相关突发事件应急救援工作需经常性值班、加班、赴现场开展应急工作，野外作业和住宿，较适宜男性</t>
  </si>
  <si>
    <t>以本科报考的：安全工程、应急技术与管理专业、冶金工程专业、工业工程专业；
以研究生报考的：安全科学与工程一级学科、冶金工程一级学科、管理科学与工程（工业工程方向）专业</t>
  </si>
  <si>
    <t>工商贸行业安全管理岗位B</t>
  </si>
  <si>
    <t>工商贸行业安全管理岗位C</t>
  </si>
  <si>
    <t>参与冶金、有色、建材、机械、轻工、纺织、商贸等工商贸行业相关突发事件应急救援工作，为现场应急救援提供技术支持和相关保障工作，为救援提出专业化建议并参与救援方案的制定，承担全市工商贸行业的评价、评估、安全生产标准化、双体系建设的协调服务工作。需经常性值班、加班、赴现场开展应急工作，野外作业和住宿，较适宜男性</t>
  </si>
  <si>
    <t>安全生产信息管理岗位A</t>
  </si>
  <si>
    <t>从事应急指挥平台、信息平台、视频会商、网络通信等系统的建设、运维、保障等工作，执行应急救援任务需出差和野外作业，较适宜男性</t>
  </si>
  <si>
    <t>以本科报考的：网络工程、通信工程专业；
以研究生报考的：信息与通信工程一级学科</t>
  </si>
  <si>
    <t>安全生产信息管理岗位B</t>
  </si>
  <si>
    <t>应急救援岗位A</t>
  </si>
  <si>
    <t>从事安全生产监督检查、安全事故的调查处理等工作，需适应值夜班、加班等工作要求</t>
  </si>
  <si>
    <t>以本科报考的：安全工程、应急技术与管理专业；
以研究生报考的：安全科学与工程一级学科</t>
  </si>
  <si>
    <t>应急救援岗位B</t>
  </si>
  <si>
    <t>应急救援岗位C</t>
  </si>
  <si>
    <t>烟台市牟平区统计局</t>
  </si>
  <si>
    <t>烟台市牟平区统计调查中心</t>
  </si>
  <si>
    <t>会计审计岗位</t>
  </si>
  <si>
    <t>从事会计、审计工作</t>
  </si>
  <si>
    <t>以本科报考的：会计学、财务管理、审计学专业；
以研究生报考的：工商管理一级学科（会计学、财务管理专业），会计专业学位：审计学、财务审计与风险管理、审计专业学位</t>
  </si>
  <si>
    <t>从事网络系统管理工作</t>
  </si>
  <si>
    <t>烟台市牟平区综合行政执法局</t>
  </si>
  <si>
    <t>烟台市牟平区公用事业服务中心</t>
  </si>
  <si>
    <t>从事行业安全管理工作</t>
  </si>
  <si>
    <r>
      <t>以本科报考的：安全科学与工程类、土木类；
以研究生报考的：安全科学与工程一级学科，土木工程一级学科，土木水利专业学位。</t>
    </r>
    <r>
      <rPr>
        <sz val="11"/>
        <color indexed="10"/>
        <rFont val="仿宋"/>
        <family val="3"/>
      </rPr>
      <t>新增专业：建筑与土木工程专业。</t>
    </r>
  </si>
  <si>
    <t>烟台市牟平区河滨公园管理服务中心</t>
  </si>
  <si>
    <t>绿化养护岗位</t>
  </si>
  <si>
    <t>从事公园内绿化养护监督管理工作</t>
  </si>
  <si>
    <t>以专科报考的：园艺技术、园林技术、风景园林设计、园林工程技术专业
以本科报考的：园林、风景园林、园艺专业；
以研究生报考的：风景园林学一级学科，风景园林专业学位</t>
  </si>
  <si>
    <t>烟台市牟平养马岛旅游度假区管理委员会</t>
  </si>
  <si>
    <t>烟台市牟平养马岛旅游度假区规划建设管理服务中心</t>
  </si>
  <si>
    <t>负责海上安全生产监督工作</t>
  </si>
  <si>
    <t>以本科报考的：安全科学与工程类、环境科学与工程类，海洋工程类、海洋科学类、旅游管理专业；
以研究生报考的：安全科学与工程一级学科、环境科学与工程一级学科，海洋科学一级学科，船舶与海洋工程一级学科、旅游管理专业</t>
  </si>
  <si>
    <t>烟台市牟平区卫生健康局</t>
  </si>
  <si>
    <t>烟台市牟平区中医医院</t>
  </si>
  <si>
    <t>财务科员A</t>
  </si>
  <si>
    <t>会计学、统计学专业</t>
  </si>
  <si>
    <t>财务科员B</t>
  </si>
  <si>
    <t>行政管理科员</t>
  </si>
  <si>
    <t>从事行政管理工作</t>
  </si>
  <si>
    <t>社会医学与卫生事业管理、社会医学与卫生事业管理学专业</t>
  </si>
  <si>
    <t>烟台市牟平区疾病预防控制中心</t>
  </si>
  <si>
    <t>财务管理科员</t>
  </si>
  <si>
    <t>从事财务资产管理等工作</t>
  </si>
  <si>
    <t>信息综合管理</t>
  </si>
  <si>
    <t>从事计算机、医学信息工程及中心网络管理</t>
  </si>
  <si>
    <t>牟平区卫生健康局</t>
  </si>
  <si>
    <t>烟台市牟平区整骨医院</t>
  </si>
  <si>
    <t>会计</t>
  </si>
  <si>
    <t>从事财务工作</t>
  </si>
  <si>
    <t>烟台市牟平区莒格庄镇卫生院</t>
  </si>
  <si>
    <t>烟台市牟平区高陵镇中心卫生院</t>
  </si>
  <si>
    <t xml:space="preserve">
以本科报考的：会计学、财务管理专业；
以研究生报考的：工商管理一级学科（会计学、财务管理专业 ），会计专业学位。</t>
  </si>
  <si>
    <t>宁海街道办事处</t>
  </si>
  <si>
    <t>烟台市牟平区宁海街道所属事业单位</t>
  </si>
  <si>
    <t xml:space="preserve">工程管理岗位 </t>
  </si>
  <si>
    <t>从事工程安全生产监管工作，需要经常性加班、值班。</t>
  </si>
  <si>
    <r>
      <t>以专科报考的：土建施工类；
以本科报考的：工程管理专业、土木类；
以研究生报考的：土木工程一级学科，土木水利专业学位。</t>
    </r>
    <r>
      <rPr>
        <sz val="11"/>
        <color indexed="10"/>
        <rFont val="仿宋"/>
        <family val="3"/>
      </rPr>
      <t>新增专业：建筑与土木工程专业。</t>
    </r>
  </si>
  <si>
    <t xml:space="preserve">安全监管A </t>
  </si>
  <si>
    <t>从事安全生产监管工作，需要经常性加班、值班。</t>
  </si>
  <si>
    <t xml:space="preserve">安全监管B </t>
  </si>
  <si>
    <t>观水镇政府</t>
  </si>
  <si>
    <t>观水镇政府所属事业单位</t>
  </si>
  <si>
    <t>综合岗位（财务）</t>
  </si>
  <si>
    <t>从事财务管理工作</t>
  </si>
  <si>
    <t>综合岗位（城乡规划）</t>
  </si>
  <si>
    <t>从事城乡规划建设等相关工作</t>
  </si>
  <si>
    <t>武宁街道办事处</t>
  </si>
  <si>
    <t>武宁街道办事处所属事业单位</t>
  </si>
  <si>
    <t>综合管理岗位</t>
  </si>
  <si>
    <t>从事综合管理工作</t>
  </si>
  <si>
    <t>姜格庄街道办事处</t>
  </si>
  <si>
    <t>姜格庄街道办事处所属事业单位</t>
  </si>
  <si>
    <t>负责党群服务中心日常工作</t>
  </si>
  <si>
    <t>城乡规划岗位</t>
  </si>
  <si>
    <t>负责街道规划、建设工作</t>
  </si>
  <si>
    <r>
      <t>以本科报考的：城乡规划、人文地理与城乡规划专业；工程管理专业、土木类、建筑类，及其近似专业；
以研究生报考的：城乡规划学一级学科、建筑学一级学科，土木工程一级学科，建筑学专业学位、土木水利专业学位及其近似专业。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</si>
  <si>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大窑街道办事处</t>
  </si>
  <si>
    <t>大窑街道办事处所属事业单位</t>
  </si>
  <si>
    <t>应急管理职位</t>
  </si>
  <si>
    <t>从事安全生产管理相关工作</t>
  </si>
  <si>
    <r>
      <t>以本科报考的：安全科学与工程类、工程管理、土木类、建筑类；
以研究生报考的：安全科学与工程一级学科、建筑学一级学科，土木工程一级学科，建筑学专业学位、土木水利专业学位。</t>
    </r>
    <r>
      <rPr>
        <sz val="11"/>
        <color indexed="10"/>
        <rFont val="仿宋"/>
        <family val="3"/>
      </rPr>
      <t>新增专业：建筑与土木工程专业。</t>
    </r>
  </si>
  <si>
    <t>牟平区镇街机关</t>
  </si>
  <si>
    <t>牟平区镇街机关所属事业单位</t>
  </si>
  <si>
    <t>水利工程岗位 A</t>
  </si>
  <si>
    <t>从事水利工程建设管理、防汛等工作</t>
  </si>
  <si>
    <t>以本科报考的：水利水电工程、水文与水资源工程、水务工程；
以研究生报考的：水利工程一级学科，土木水利专业学位，及其近似专业</t>
  </si>
  <si>
    <t xml:space="preserve">水利工程岗位B </t>
  </si>
  <si>
    <t>烟台市牟平区镇街机关</t>
  </si>
  <si>
    <t>宁海、大窑、观水、姜格庄所属事业单位</t>
  </si>
  <si>
    <t>森林防火岗位A</t>
  </si>
  <si>
    <t>从事镇街森林防火、现场扑救、巡山等野外工作、岗位艰苦</t>
  </si>
  <si>
    <t>专业不限</t>
  </si>
  <si>
    <t>森林防火岗位B</t>
  </si>
  <si>
    <t>文化、水道、武宁、莒格庄所属事业单位</t>
  </si>
  <si>
    <t>森林防火岗位C</t>
  </si>
  <si>
    <t>玉林店、高陵、王格庄、龙泉所属事业单位</t>
  </si>
  <si>
    <t>博士</t>
  </si>
  <si>
    <t>本科（含）以上</t>
  </si>
  <si>
    <t>中级</t>
  </si>
  <si>
    <t>硕士（含）以上</t>
  </si>
  <si>
    <t>研究生</t>
  </si>
  <si>
    <t>医疗类B</t>
  </si>
  <si>
    <t>副高级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</si>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</sst>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8"/>
      <color indexed="8"/>
      <name val="方正小标宋简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仿宋"/>
      <family val="3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8"/>
      <color theme="1"/>
      <name val="方正小标宋简体"/>
      <family val="0"/>
    </font>
    <font>
      <b/>
      <sz val="10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SheetLayoutView="100" workbookViewId="0" topLeftCell="A1">
      <pane ySplit="3" topLeftCell="A4" activePane="bottomLeft" state="frozen"/>
      <selection pane="bottomLeft" activeCell="M23" sqref="M23"/>
    </sheetView>
  </sheetViews>
  <sheetFormatPr defaultColWidth="9.00390625" defaultRowHeight="14.25"/>
  <cols>
    <col min="1" max="1" width="5.875" style="3" customWidth="1"/>
    <col min="2" max="3" width="10.625" style="4" customWidth="1"/>
    <col min="4" max="4" width="4.75390625" style="3" customWidth="1"/>
    <col min="5" max="5" width="5.875" style="5" customWidth="1"/>
    <col min="6" max="6" width="15.625" style="4" customWidth="1"/>
    <col min="7" max="7" width="5.50390625" style="4" customWidth="1"/>
    <col min="8" max="8" width="4.25390625" style="4" customWidth="1"/>
    <col min="9" max="9" width="4.875" style="4" customWidth="1"/>
    <col min="10" max="10" width="4.125" style="3" customWidth="1"/>
    <col min="11" max="11" width="40.50390625" style="6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81">
      <c r="A4" s="10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>
        <v>1</v>
      </c>
      <c r="K4" s="12" t="s">
        <v>20</v>
      </c>
    </row>
    <row r="5" spans="1:11" s="2" customFormat="1" ht="54">
      <c r="A5" s="10">
        <v>2</v>
      </c>
      <c r="B5" s="10" t="s">
        <v>13</v>
      </c>
      <c r="C5" s="10" t="s">
        <v>13</v>
      </c>
      <c r="D5" s="10" t="s">
        <v>14</v>
      </c>
      <c r="E5" s="10" t="s">
        <v>21</v>
      </c>
      <c r="F5" s="10" t="s">
        <v>22</v>
      </c>
      <c r="G5" s="10" t="s">
        <v>17</v>
      </c>
      <c r="H5" s="10" t="s">
        <v>18</v>
      </c>
      <c r="I5" s="10" t="s">
        <v>19</v>
      </c>
      <c r="J5" s="10">
        <v>1</v>
      </c>
      <c r="K5" s="12" t="s">
        <v>23</v>
      </c>
    </row>
    <row r="6" spans="1:11" s="2" customFormat="1" ht="49.5">
      <c r="A6" s="10">
        <v>3</v>
      </c>
      <c r="B6" s="10" t="s">
        <v>24</v>
      </c>
      <c r="C6" s="10" t="s">
        <v>24</v>
      </c>
      <c r="D6" s="10" t="s">
        <v>14</v>
      </c>
      <c r="E6" s="10" t="s">
        <v>25</v>
      </c>
      <c r="F6" s="10" t="s">
        <v>26</v>
      </c>
      <c r="G6" s="10" t="s">
        <v>17</v>
      </c>
      <c r="H6" s="10" t="s">
        <v>18</v>
      </c>
      <c r="I6" s="10" t="s">
        <v>19</v>
      </c>
      <c r="J6" s="10">
        <v>1</v>
      </c>
      <c r="K6" s="12" t="s">
        <v>27</v>
      </c>
    </row>
    <row r="7" spans="1:11" s="2" customFormat="1" ht="54">
      <c r="A7" s="10">
        <v>4</v>
      </c>
      <c r="B7" s="10" t="s">
        <v>28</v>
      </c>
      <c r="C7" s="10" t="s">
        <v>28</v>
      </c>
      <c r="D7" s="10" t="s">
        <v>14</v>
      </c>
      <c r="E7" s="10" t="s">
        <v>29</v>
      </c>
      <c r="F7" s="10" t="s">
        <v>30</v>
      </c>
      <c r="G7" s="10" t="s">
        <v>17</v>
      </c>
      <c r="H7" s="10" t="s">
        <v>18</v>
      </c>
      <c r="I7" s="10" t="s">
        <v>19</v>
      </c>
      <c r="J7" s="10">
        <v>1</v>
      </c>
      <c r="K7" s="12" t="s">
        <v>31</v>
      </c>
    </row>
    <row r="8" spans="1:11" s="2" customFormat="1" ht="67.5">
      <c r="A8" s="10">
        <v>5</v>
      </c>
      <c r="B8" s="10" t="s">
        <v>28</v>
      </c>
      <c r="C8" s="10" t="s">
        <v>28</v>
      </c>
      <c r="D8" s="10" t="s">
        <v>14</v>
      </c>
      <c r="E8" s="10" t="s">
        <v>32</v>
      </c>
      <c r="F8" s="10" t="s">
        <v>33</v>
      </c>
      <c r="G8" s="10" t="s">
        <v>17</v>
      </c>
      <c r="H8" s="10" t="s">
        <v>18</v>
      </c>
      <c r="I8" s="10" t="s">
        <v>19</v>
      </c>
      <c r="J8" s="10">
        <v>1</v>
      </c>
      <c r="K8" s="12" t="s">
        <v>34</v>
      </c>
    </row>
    <row r="9" spans="1:11" s="2" customFormat="1" ht="121.5">
      <c r="A9" s="10">
        <v>6</v>
      </c>
      <c r="B9" s="10" t="s">
        <v>35</v>
      </c>
      <c r="C9" s="10" t="s">
        <v>35</v>
      </c>
      <c r="D9" s="10" t="s">
        <v>36</v>
      </c>
      <c r="E9" s="10" t="s">
        <v>37</v>
      </c>
      <c r="F9" s="10" t="s">
        <v>38</v>
      </c>
      <c r="G9" s="10" t="s">
        <v>17</v>
      </c>
      <c r="H9" s="10" t="s">
        <v>18</v>
      </c>
      <c r="I9" s="10" t="s">
        <v>39</v>
      </c>
      <c r="J9" s="10">
        <v>1</v>
      </c>
      <c r="K9" s="12" t="s">
        <v>40</v>
      </c>
    </row>
    <row r="10" spans="1:11" s="2" customFormat="1" ht="121.5">
      <c r="A10" s="10">
        <v>7</v>
      </c>
      <c r="B10" s="10" t="s">
        <v>35</v>
      </c>
      <c r="C10" s="10" t="s">
        <v>35</v>
      </c>
      <c r="D10" s="10" t="s">
        <v>36</v>
      </c>
      <c r="E10" s="10" t="s">
        <v>41</v>
      </c>
      <c r="F10" s="10" t="s">
        <v>38</v>
      </c>
      <c r="G10" s="10" t="s">
        <v>17</v>
      </c>
      <c r="H10" s="10" t="s">
        <v>18</v>
      </c>
      <c r="I10" s="10" t="s">
        <v>39</v>
      </c>
      <c r="J10" s="10">
        <v>3</v>
      </c>
      <c r="K10" s="12" t="s">
        <v>40</v>
      </c>
    </row>
    <row r="11" spans="1:11" s="2" customFormat="1" ht="54">
      <c r="A11" s="10">
        <v>8</v>
      </c>
      <c r="B11" s="10" t="s">
        <v>42</v>
      </c>
      <c r="C11" s="10" t="s">
        <v>42</v>
      </c>
      <c r="D11" s="10" t="s">
        <v>14</v>
      </c>
      <c r="E11" s="10" t="s">
        <v>43</v>
      </c>
      <c r="F11" s="10" t="s">
        <v>44</v>
      </c>
      <c r="G11" s="10" t="s">
        <v>17</v>
      </c>
      <c r="H11" s="10" t="s">
        <v>18</v>
      </c>
      <c r="I11" s="10" t="s">
        <v>39</v>
      </c>
      <c r="J11" s="10">
        <v>1</v>
      </c>
      <c r="K11" s="12" t="s">
        <v>45</v>
      </c>
    </row>
    <row r="12" spans="1:11" s="2" customFormat="1" ht="81">
      <c r="A12" s="10">
        <v>9</v>
      </c>
      <c r="B12" s="10" t="s">
        <v>42</v>
      </c>
      <c r="C12" s="10" t="s">
        <v>42</v>
      </c>
      <c r="D12" s="10" t="s">
        <v>14</v>
      </c>
      <c r="E12" s="10" t="s">
        <v>46</v>
      </c>
      <c r="F12" s="10" t="s">
        <v>47</v>
      </c>
      <c r="G12" s="10" t="s">
        <v>17</v>
      </c>
      <c r="H12" s="10" t="s">
        <v>18</v>
      </c>
      <c r="I12" s="10" t="s">
        <v>39</v>
      </c>
      <c r="J12" s="10">
        <v>1</v>
      </c>
      <c r="K12" s="12" t="s">
        <v>20</v>
      </c>
    </row>
    <row r="13" spans="1:11" s="2" customFormat="1" ht="54">
      <c r="A13" s="10">
        <v>10</v>
      </c>
      <c r="B13" s="10" t="s">
        <v>48</v>
      </c>
      <c r="C13" s="10" t="s">
        <v>48</v>
      </c>
      <c r="D13" s="10" t="s">
        <v>14</v>
      </c>
      <c r="E13" s="10" t="s">
        <v>49</v>
      </c>
      <c r="F13" s="10" t="s">
        <v>50</v>
      </c>
      <c r="G13" s="10" t="s">
        <v>17</v>
      </c>
      <c r="H13" s="10" t="s">
        <v>18</v>
      </c>
      <c r="I13" s="10" t="s">
        <v>39</v>
      </c>
      <c r="J13" s="10">
        <v>1</v>
      </c>
      <c r="K13" s="12" t="s">
        <v>51</v>
      </c>
    </row>
    <row r="14" spans="1:11" s="2" customFormat="1" ht="54">
      <c r="A14" s="10">
        <v>11</v>
      </c>
      <c r="B14" s="10" t="s">
        <v>48</v>
      </c>
      <c r="C14" s="10" t="s">
        <v>48</v>
      </c>
      <c r="D14" s="10" t="s">
        <v>14</v>
      </c>
      <c r="E14" s="10" t="s">
        <v>52</v>
      </c>
      <c r="F14" s="10" t="s">
        <v>50</v>
      </c>
      <c r="G14" s="10" t="s">
        <v>17</v>
      </c>
      <c r="H14" s="10" t="s">
        <v>18</v>
      </c>
      <c r="I14" s="10" t="s">
        <v>39</v>
      </c>
      <c r="J14" s="10">
        <v>1</v>
      </c>
      <c r="K14" s="12" t="s">
        <v>51</v>
      </c>
    </row>
    <row r="15" spans="1:11" s="2" customFormat="1" ht="121.5">
      <c r="A15" s="10">
        <v>12</v>
      </c>
      <c r="B15" s="10" t="s">
        <v>53</v>
      </c>
      <c r="C15" s="10" t="s">
        <v>53</v>
      </c>
      <c r="D15" s="10" t="s">
        <v>14</v>
      </c>
      <c r="E15" s="10" t="s">
        <v>54</v>
      </c>
      <c r="F15" s="10" t="s">
        <v>55</v>
      </c>
      <c r="G15" s="10" t="s">
        <v>17</v>
      </c>
      <c r="H15" s="10" t="s">
        <v>18</v>
      </c>
      <c r="I15" s="10" t="s">
        <v>39</v>
      </c>
      <c r="J15" s="10">
        <v>1</v>
      </c>
      <c r="K15" s="12" t="s">
        <v>56</v>
      </c>
    </row>
    <row r="16" spans="1:11" s="2" customFormat="1" ht="135">
      <c r="A16" s="10">
        <v>13</v>
      </c>
      <c r="B16" s="10" t="s">
        <v>53</v>
      </c>
      <c r="C16" s="10" t="s">
        <v>53</v>
      </c>
      <c r="D16" s="10" t="s">
        <v>14</v>
      </c>
      <c r="E16" s="10" t="s">
        <v>57</v>
      </c>
      <c r="F16" s="10" t="s">
        <v>55</v>
      </c>
      <c r="G16" s="10" t="s">
        <v>17</v>
      </c>
      <c r="H16" s="10" t="s">
        <v>18</v>
      </c>
      <c r="I16" s="10" t="s">
        <v>39</v>
      </c>
      <c r="J16" s="10">
        <v>1</v>
      </c>
      <c r="K16" s="12" t="s">
        <v>58</v>
      </c>
    </row>
    <row r="17" spans="1:11" s="2" customFormat="1" ht="81">
      <c r="A17" s="10">
        <v>14</v>
      </c>
      <c r="B17" s="10" t="s">
        <v>59</v>
      </c>
      <c r="C17" s="10" t="s">
        <v>59</v>
      </c>
      <c r="D17" s="10" t="s">
        <v>14</v>
      </c>
      <c r="E17" s="10" t="s">
        <v>60</v>
      </c>
      <c r="F17" s="10" t="s">
        <v>61</v>
      </c>
      <c r="G17" s="10" t="s">
        <v>17</v>
      </c>
      <c r="H17" s="10" t="s">
        <v>18</v>
      </c>
      <c r="I17" s="10" t="s">
        <v>39</v>
      </c>
      <c r="J17" s="10">
        <v>2</v>
      </c>
      <c r="K17" s="12" t="s">
        <v>20</v>
      </c>
    </row>
    <row r="18" spans="1:11" s="2" customFormat="1" ht="40.5">
      <c r="A18" s="10">
        <v>15</v>
      </c>
      <c r="B18" s="10" t="s">
        <v>62</v>
      </c>
      <c r="C18" s="10" t="s">
        <v>62</v>
      </c>
      <c r="D18" s="10" t="s">
        <v>14</v>
      </c>
      <c r="E18" s="10" t="s">
        <v>63</v>
      </c>
      <c r="F18" s="10" t="s">
        <v>64</v>
      </c>
      <c r="G18" s="10" t="s">
        <v>17</v>
      </c>
      <c r="H18" s="10" t="s">
        <v>18</v>
      </c>
      <c r="I18" s="10" t="s">
        <v>39</v>
      </c>
      <c r="J18" s="10">
        <v>1</v>
      </c>
      <c r="K18" s="12" t="s">
        <v>23</v>
      </c>
    </row>
    <row r="19" spans="1:11" s="2" customFormat="1" ht="40.5">
      <c r="A19" s="10">
        <v>16</v>
      </c>
      <c r="B19" s="10" t="s">
        <v>62</v>
      </c>
      <c r="C19" s="10" t="s">
        <v>62</v>
      </c>
      <c r="D19" s="10" t="s">
        <v>14</v>
      </c>
      <c r="E19" s="10" t="s">
        <v>43</v>
      </c>
      <c r="F19" s="10" t="s">
        <v>65</v>
      </c>
      <c r="G19" s="10" t="s">
        <v>17</v>
      </c>
      <c r="H19" s="10" t="s">
        <v>18</v>
      </c>
      <c r="I19" s="10" t="s">
        <v>39</v>
      </c>
      <c r="J19" s="10">
        <v>1</v>
      </c>
      <c r="K19" s="12" t="s">
        <v>45</v>
      </c>
    </row>
    <row r="20" spans="1:11" s="2" customFormat="1" ht="54">
      <c r="A20" s="10">
        <v>17</v>
      </c>
      <c r="B20" s="10" t="s">
        <v>66</v>
      </c>
      <c r="C20" s="10" t="s">
        <v>66</v>
      </c>
      <c r="D20" s="10" t="s">
        <v>14</v>
      </c>
      <c r="E20" s="10" t="s">
        <v>67</v>
      </c>
      <c r="F20" s="10" t="s">
        <v>68</v>
      </c>
      <c r="G20" s="10" t="s">
        <v>17</v>
      </c>
      <c r="H20" s="10" t="s">
        <v>18</v>
      </c>
      <c r="I20" s="10" t="s">
        <v>39</v>
      </c>
      <c r="J20" s="10">
        <v>1</v>
      </c>
      <c r="K20" s="12" t="s">
        <v>45</v>
      </c>
    </row>
    <row r="21" spans="1:11" s="2" customFormat="1" ht="54">
      <c r="A21" s="10">
        <v>18</v>
      </c>
      <c r="B21" s="10" t="s">
        <v>66</v>
      </c>
      <c r="C21" s="10" t="s">
        <v>66</v>
      </c>
      <c r="D21" s="10" t="s">
        <v>14</v>
      </c>
      <c r="E21" s="10" t="s">
        <v>69</v>
      </c>
      <c r="F21" s="10" t="s">
        <v>70</v>
      </c>
      <c r="G21" s="10" t="s">
        <v>17</v>
      </c>
      <c r="H21" s="10" t="s">
        <v>18</v>
      </c>
      <c r="I21" s="10" t="s">
        <v>39</v>
      </c>
      <c r="J21" s="10">
        <v>1</v>
      </c>
      <c r="K21" s="12" t="s">
        <v>71</v>
      </c>
    </row>
    <row r="22" spans="1:11" s="2" customFormat="1" ht="67.5">
      <c r="A22" s="10">
        <v>19</v>
      </c>
      <c r="B22" s="10" t="s">
        <v>66</v>
      </c>
      <c r="C22" s="10" t="s">
        <v>66</v>
      </c>
      <c r="D22" s="10" t="s">
        <v>14</v>
      </c>
      <c r="E22" s="10" t="s">
        <v>72</v>
      </c>
      <c r="F22" s="10" t="s">
        <v>73</v>
      </c>
      <c r="G22" s="10" t="s">
        <v>17</v>
      </c>
      <c r="H22" s="10" t="s">
        <v>18</v>
      </c>
      <c r="I22" s="10" t="s">
        <v>39</v>
      </c>
      <c r="J22" s="10">
        <v>1</v>
      </c>
      <c r="K22" s="12" t="s">
        <v>74</v>
      </c>
    </row>
    <row r="23" spans="1:11" s="2" customFormat="1" ht="67.5">
      <c r="A23" s="10">
        <v>20</v>
      </c>
      <c r="B23" s="10" t="s">
        <v>66</v>
      </c>
      <c r="C23" s="10" t="s">
        <v>66</v>
      </c>
      <c r="D23" s="10" t="s">
        <v>14</v>
      </c>
      <c r="E23" s="10" t="s">
        <v>75</v>
      </c>
      <c r="F23" s="10" t="s">
        <v>76</v>
      </c>
      <c r="G23" s="10" t="s">
        <v>17</v>
      </c>
      <c r="H23" s="10" t="s">
        <v>18</v>
      </c>
      <c r="I23" s="10" t="s">
        <v>39</v>
      </c>
      <c r="J23" s="10">
        <v>1</v>
      </c>
      <c r="K23" s="12" t="s">
        <v>77</v>
      </c>
    </row>
    <row r="24" spans="1:11" s="2" customFormat="1" ht="67.5">
      <c r="A24" s="10">
        <v>21</v>
      </c>
      <c r="B24" s="10" t="s">
        <v>78</v>
      </c>
      <c r="C24" s="10" t="s">
        <v>79</v>
      </c>
      <c r="D24" s="10" t="s">
        <v>14</v>
      </c>
      <c r="E24" s="10" t="s">
        <v>80</v>
      </c>
      <c r="F24" s="10" t="s">
        <v>81</v>
      </c>
      <c r="G24" s="10" t="s">
        <v>17</v>
      </c>
      <c r="H24" s="10" t="s">
        <v>18</v>
      </c>
      <c r="I24" s="10" t="s">
        <v>39</v>
      </c>
      <c r="J24" s="10">
        <v>1</v>
      </c>
      <c r="K24" s="12" t="s">
        <v>82</v>
      </c>
    </row>
    <row r="25" spans="1:11" s="2" customFormat="1" ht="67.5">
      <c r="A25" s="10">
        <v>22</v>
      </c>
      <c r="B25" s="10" t="s">
        <v>78</v>
      </c>
      <c r="C25" s="10" t="s">
        <v>79</v>
      </c>
      <c r="D25" s="10" t="s">
        <v>14</v>
      </c>
      <c r="E25" s="10" t="s">
        <v>83</v>
      </c>
      <c r="F25" s="10" t="s">
        <v>81</v>
      </c>
      <c r="G25" s="10" t="s">
        <v>17</v>
      </c>
      <c r="H25" s="10" t="s">
        <v>18</v>
      </c>
      <c r="I25" s="10" t="s">
        <v>39</v>
      </c>
      <c r="J25" s="10">
        <v>1</v>
      </c>
      <c r="K25" s="12" t="s">
        <v>82</v>
      </c>
    </row>
    <row r="26" spans="1:11" s="2" customFormat="1" ht="67.5">
      <c r="A26" s="10">
        <v>23</v>
      </c>
      <c r="B26" s="10" t="s">
        <v>78</v>
      </c>
      <c r="C26" s="10" t="s">
        <v>79</v>
      </c>
      <c r="D26" s="10" t="s">
        <v>14</v>
      </c>
      <c r="E26" s="10" t="s">
        <v>84</v>
      </c>
      <c r="F26" s="10" t="s">
        <v>81</v>
      </c>
      <c r="G26" s="10" t="s">
        <v>17</v>
      </c>
      <c r="H26" s="10" t="s">
        <v>18</v>
      </c>
      <c r="I26" s="10" t="s">
        <v>39</v>
      </c>
      <c r="J26" s="10">
        <v>1</v>
      </c>
      <c r="K26" s="12" t="s">
        <v>82</v>
      </c>
    </row>
    <row r="27" spans="1:11" s="2" customFormat="1" ht="121.5">
      <c r="A27" s="11">
        <v>24</v>
      </c>
      <c r="B27" s="11" t="s">
        <v>85</v>
      </c>
      <c r="C27" s="11" t="s">
        <v>86</v>
      </c>
      <c r="D27" s="11" t="s">
        <v>14</v>
      </c>
      <c r="E27" s="11" t="s">
        <v>87</v>
      </c>
      <c r="F27" s="11" t="s">
        <v>88</v>
      </c>
      <c r="G27" s="11" t="s">
        <v>89</v>
      </c>
      <c r="H27" s="11" t="s">
        <v>90</v>
      </c>
      <c r="I27" s="11" t="s">
        <v>39</v>
      </c>
      <c r="J27" s="11">
        <v>2</v>
      </c>
      <c r="K27" s="13" t="s">
        <v>91</v>
      </c>
    </row>
    <row r="28" spans="1:11" s="2" customFormat="1" ht="81">
      <c r="A28" s="11">
        <v>25</v>
      </c>
      <c r="B28" s="11" t="s">
        <v>85</v>
      </c>
      <c r="C28" s="11" t="s">
        <v>86</v>
      </c>
      <c r="D28" s="11" t="s">
        <v>14</v>
      </c>
      <c r="E28" s="11" t="s">
        <v>92</v>
      </c>
      <c r="F28" s="11" t="s">
        <v>93</v>
      </c>
      <c r="G28" s="11" t="s">
        <v>89</v>
      </c>
      <c r="H28" s="11" t="s">
        <v>90</v>
      </c>
      <c r="I28" s="11" t="s">
        <v>39</v>
      </c>
      <c r="J28" s="11">
        <v>1</v>
      </c>
      <c r="K28" s="13" t="s">
        <v>94</v>
      </c>
    </row>
    <row r="29" spans="1:11" s="2" customFormat="1" ht="81">
      <c r="A29" s="10">
        <v>26</v>
      </c>
      <c r="B29" s="10" t="s">
        <v>95</v>
      </c>
      <c r="C29" s="10" t="s">
        <v>96</v>
      </c>
      <c r="D29" s="10" t="s">
        <v>14</v>
      </c>
      <c r="E29" s="10" t="s">
        <v>97</v>
      </c>
      <c r="F29" s="10" t="s">
        <v>98</v>
      </c>
      <c r="G29" s="10" t="s">
        <v>17</v>
      </c>
      <c r="H29" s="10" t="s">
        <v>18</v>
      </c>
      <c r="I29" s="10" t="s">
        <v>39</v>
      </c>
      <c r="J29" s="10">
        <v>1</v>
      </c>
      <c r="K29" s="12" t="s">
        <v>99</v>
      </c>
    </row>
    <row r="30" spans="1:11" s="2" customFormat="1" ht="108">
      <c r="A30" s="10">
        <v>27</v>
      </c>
      <c r="B30" s="10" t="s">
        <v>100</v>
      </c>
      <c r="C30" s="10" t="s">
        <v>101</v>
      </c>
      <c r="D30" s="10" t="s">
        <v>14</v>
      </c>
      <c r="E30" s="10" t="s">
        <v>102</v>
      </c>
      <c r="F30" s="10" t="s">
        <v>103</v>
      </c>
      <c r="G30" s="10" t="s">
        <v>17</v>
      </c>
      <c r="H30" s="10" t="s">
        <v>18</v>
      </c>
      <c r="I30" s="10" t="s">
        <v>39</v>
      </c>
      <c r="J30" s="10">
        <v>1</v>
      </c>
      <c r="K30" s="12" t="s">
        <v>104</v>
      </c>
    </row>
    <row r="31" spans="1:11" s="2" customFormat="1" ht="40.5">
      <c r="A31" s="10">
        <v>28</v>
      </c>
      <c r="B31" s="10" t="s">
        <v>105</v>
      </c>
      <c r="C31" s="10" t="s">
        <v>106</v>
      </c>
      <c r="D31" s="10" t="s">
        <v>14</v>
      </c>
      <c r="E31" s="10" t="s">
        <v>107</v>
      </c>
      <c r="F31" s="10" t="s">
        <v>108</v>
      </c>
      <c r="G31" s="10" t="s">
        <v>17</v>
      </c>
      <c r="H31" s="10" t="s">
        <v>18</v>
      </c>
      <c r="I31" s="10" t="s">
        <v>39</v>
      </c>
      <c r="J31" s="10">
        <v>1</v>
      </c>
      <c r="K31" s="12" t="s">
        <v>109</v>
      </c>
    </row>
    <row r="32" spans="1:11" s="2" customFormat="1" ht="40.5">
      <c r="A32" s="10">
        <v>29</v>
      </c>
      <c r="B32" s="10" t="s">
        <v>110</v>
      </c>
      <c r="C32" s="10" t="s">
        <v>111</v>
      </c>
      <c r="D32" s="10" t="s">
        <v>14</v>
      </c>
      <c r="E32" s="10" t="s">
        <v>107</v>
      </c>
      <c r="F32" s="10" t="s">
        <v>112</v>
      </c>
      <c r="G32" s="10" t="s">
        <v>17</v>
      </c>
      <c r="H32" s="10" t="s">
        <v>18</v>
      </c>
      <c r="I32" s="10" t="s">
        <v>39</v>
      </c>
      <c r="J32" s="10">
        <v>1</v>
      </c>
      <c r="K32" s="12" t="s">
        <v>109</v>
      </c>
    </row>
    <row r="33" spans="1:11" s="2" customFormat="1" ht="81">
      <c r="A33" s="10">
        <v>30</v>
      </c>
      <c r="B33" s="10" t="s">
        <v>110</v>
      </c>
      <c r="C33" s="10" t="s">
        <v>111</v>
      </c>
      <c r="D33" s="10" t="s">
        <v>14</v>
      </c>
      <c r="E33" s="10" t="s">
        <v>113</v>
      </c>
      <c r="F33" s="10" t="s">
        <v>114</v>
      </c>
      <c r="G33" s="10" t="s">
        <v>17</v>
      </c>
      <c r="H33" s="10" t="s">
        <v>18</v>
      </c>
      <c r="I33" s="10" t="s">
        <v>39</v>
      </c>
      <c r="J33" s="10">
        <v>1</v>
      </c>
      <c r="K33" s="12" t="s">
        <v>115</v>
      </c>
    </row>
    <row r="34" spans="1:11" s="2" customFormat="1" ht="81">
      <c r="A34" s="10">
        <v>31</v>
      </c>
      <c r="B34" s="10" t="s">
        <v>116</v>
      </c>
      <c r="C34" s="10" t="s">
        <v>117</v>
      </c>
      <c r="D34" s="10" t="s">
        <v>14</v>
      </c>
      <c r="E34" s="10" t="s">
        <v>118</v>
      </c>
      <c r="F34" s="10" t="s">
        <v>119</v>
      </c>
      <c r="G34" s="10" t="s">
        <v>17</v>
      </c>
      <c r="H34" s="10" t="s">
        <v>18</v>
      </c>
      <c r="I34" s="10" t="s">
        <v>39</v>
      </c>
      <c r="J34" s="10">
        <v>1</v>
      </c>
      <c r="K34" s="12" t="s">
        <v>120</v>
      </c>
    </row>
    <row r="35" spans="1:11" s="2" customFormat="1" ht="121.5">
      <c r="A35" s="10">
        <v>32</v>
      </c>
      <c r="B35" s="10" t="s">
        <v>116</v>
      </c>
      <c r="C35" s="10" t="s">
        <v>117</v>
      </c>
      <c r="D35" s="10" t="s">
        <v>14</v>
      </c>
      <c r="E35" s="10" t="s">
        <v>121</v>
      </c>
      <c r="F35" s="10" t="s">
        <v>122</v>
      </c>
      <c r="G35" s="10" t="s">
        <v>17</v>
      </c>
      <c r="H35" s="10" t="s">
        <v>18</v>
      </c>
      <c r="I35" s="10" t="s">
        <v>39</v>
      </c>
      <c r="J35" s="10">
        <v>1</v>
      </c>
      <c r="K35" s="12" t="s">
        <v>123</v>
      </c>
    </row>
    <row r="36" spans="1:11" s="2" customFormat="1" ht="40.5">
      <c r="A36" s="10">
        <v>33</v>
      </c>
      <c r="B36" s="10" t="s">
        <v>124</v>
      </c>
      <c r="C36" s="10" t="s">
        <v>125</v>
      </c>
      <c r="D36" s="10" t="s">
        <v>14</v>
      </c>
      <c r="E36" s="10" t="s">
        <v>92</v>
      </c>
      <c r="F36" s="10" t="s">
        <v>126</v>
      </c>
      <c r="G36" s="10" t="s">
        <v>17</v>
      </c>
      <c r="H36" s="10" t="s">
        <v>18</v>
      </c>
      <c r="I36" s="10" t="s">
        <v>39</v>
      </c>
      <c r="J36" s="10">
        <v>1</v>
      </c>
      <c r="K36" s="12" t="s">
        <v>127</v>
      </c>
    </row>
    <row r="37" spans="1:11" s="2" customFormat="1" ht="54">
      <c r="A37" s="10">
        <v>34</v>
      </c>
      <c r="B37" s="10" t="s">
        <v>124</v>
      </c>
      <c r="C37" s="10" t="s">
        <v>128</v>
      </c>
      <c r="D37" s="10" t="s">
        <v>129</v>
      </c>
      <c r="E37" s="10" t="s">
        <v>92</v>
      </c>
      <c r="F37" s="10" t="s">
        <v>130</v>
      </c>
      <c r="G37" s="10" t="s">
        <v>17</v>
      </c>
      <c r="H37" s="10" t="s">
        <v>18</v>
      </c>
      <c r="I37" s="10" t="s">
        <v>39</v>
      </c>
      <c r="J37" s="10">
        <v>1</v>
      </c>
      <c r="K37" s="12" t="s">
        <v>131</v>
      </c>
    </row>
    <row r="38" spans="1:11" s="2" customFormat="1" ht="40.5">
      <c r="A38" s="10">
        <v>35</v>
      </c>
      <c r="B38" s="10" t="s">
        <v>124</v>
      </c>
      <c r="C38" s="10" t="s">
        <v>128</v>
      </c>
      <c r="D38" s="10" t="s">
        <v>129</v>
      </c>
      <c r="E38" s="10" t="s">
        <v>132</v>
      </c>
      <c r="F38" s="10" t="s">
        <v>133</v>
      </c>
      <c r="G38" s="10" t="s">
        <v>17</v>
      </c>
      <c r="H38" s="10" t="s">
        <v>18</v>
      </c>
      <c r="I38" s="10" t="s">
        <v>39</v>
      </c>
      <c r="J38" s="10">
        <v>1</v>
      </c>
      <c r="K38" s="12" t="s">
        <v>134</v>
      </c>
    </row>
    <row r="39" spans="1:11" s="2" customFormat="1" ht="64.5">
      <c r="A39" s="10">
        <v>36</v>
      </c>
      <c r="B39" s="10" t="s">
        <v>135</v>
      </c>
      <c r="C39" s="10" t="s">
        <v>136</v>
      </c>
      <c r="D39" s="10" t="s">
        <v>14</v>
      </c>
      <c r="E39" s="10" t="s">
        <v>137</v>
      </c>
      <c r="F39" s="10" t="s">
        <v>138</v>
      </c>
      <c r="G39" s="10" t="s">
        <v>17</v>
      </c>
      <c r="H39" s="10" t="s">
        <v>18</v>
      </c>
      <c r="I39" s="10" t="s">
        <v>19</v>
      </c>
      <c r="J39" s="10">
        <v>1</v>
      </c>
      <c r="K39" s="12" t="s">
        <v>139</v>
      </c>
    </row>
    <row r="40" spans="1:11" s="2" customFormat="1" ht="64.5">
      <c r="A40" s="10">
        <v>37</v>
      </c>
      <c r="B40" s="10" t="s">
        <v>135</v>
      </c>
      <c r="C40" s="10" t="s">
        <v>136</v>
      </c>
      <c r="D40" s="10" t="s">
        <v>14</v>
      </c>
      <c r="E40" s="10" t="s">
        <v>140</v>
      </c>
      <c r="F40" s="10" t="s">
        <v>138</v>
      </c>
      <c r="G40" s="10" t="s">
        <v>17</v>
      </c>
      <c r="H40" s="10" t="s">
        <v>18</v>
      </c>
      <c r="I40" s="10" t="s">
        <v>19</v>
      </c>
      <c r="J40" s="10">
        <v>1</v>
      </c>
      <c r="K40" s="12" t="s">
        <v>139</v>
      </c>
    </row>
    <row r="41" spans="1:11" s="2" customFormat="1" ht="54">
      <c r="A41" s="10">
        <v>38</v>
      </c>
      <c r="B41" s="10" t="s">
        <v>141</v>
      </c>
      <c r="C41" s="10" t="s">
        <v>142</v>
      </c>
      <c r="D41" s="10" t="s">
        <v>14</v>
      </c>
      <c r="E41" s="10" t="s">
        <v>92</v>
      </c>
      <c r="F41" s="10" t="s">
        <v>143</v>
      </c>
      <c r="G41" s="10" t="s">
        <v>17</v>
      </c>
      <c r="H41" s="10" t="s">
        <v>18</v>
      </c>
      <c r="I41" s="10" t="s">
        <v>19</v>
      </c>
      <c r="J41" s="10">
        <v>1</v>
      </c>
      <c r="K41" s="12" t="s">
        <v>127</v>
      </c>
    </row>
    <row r="42" spans="1:11" s="2" customFormat="1" ht="81">
      <c r="A42" s="10">
        <v>39</v>
      </c>
      <c r="B42" s="10" t="s">
        <v>141</v>
      </c>
      <c r="C42" s="10" t="s">
        <v>144</v>
      </c>
      <c r="D42" s="10" t="s">
        <v>14</v>
      </c>
      <c r="E42" s="10" t="s">
        <v>46</v>
      </c>
      <c r="F42" s="10" t="s">
        <v>145</v>
      </c>
      <c r="G42" s="10" t="s">
        <v>17</v>
      </c>
      <c r="H42" s="10" t="s">
        <v>18</v>
      </c>
      <c r="I42" s="10" t="s">
        <v>19</v>
      </c>
      <c r="J42" s="10">
        <v>1</v>
      </c>
      <c r="K42" s="12" t="s">
        <v>20</v>
      </c>
    </row>
    <row r="43" spans="1:11" s="2" customFormat="1" ht="108">
      <c r="A43" s="10">
        <v>40</v>
      </c>
      <c r="B43" s="10" t="s">
        <v>141</v>
      </c>
      <c r="C43" s="10" t="s">
        <v>144</v>
      </c>
      <c r="D43" s="10" t="s">
        <v>14</v>
      </c>
      <c r="E43" s="10" t="s">
        <v>146</v>
      </c>
      <c r="F43" s="10" t="s">
        <v>147</v>
      </c>
      <c r="G43" s="10" t="s">
        <v>17</v>
      </c>
      <c r="H43" s="10" t="s">
        <v>18</v>
      </c>
      <c r="I43" s="10" t="s">
        <v>19</v>
      </c>
      <c r="J43" s="10">
        <v>1</v>
      </c>
      <c r="K43" s="12" t="s">
        <v>148</v>
      </c>
    </row>
    <row r="44" spans="1:11" s="2" customFormat="1" ht="67.5">
      <c r="A44" s="10">
        <v>41</v>
      </c>
      <c r="B44" s="10" t="s">
        <v>149</v>
      </c>
      <c r="C44" s="10" t="s">
        <v>150</v>
      </c>
      <c r="D44" s="10" t="s">
        <v>14</v>
      </c>
      <c r="E44" s="10" t="s">
        <v>151</v>
      </c>
      <c r="F44" s="10" t="s">
        <v>152</v>
      </c>
      <c r="G44" s="10" t="s">
        <v>153</v>
      </c>
      <c r="H44" s="10" t="s">
        <v>18</v>
      </c>
      <c r="I44" s="10" t="s">
        <v>19</v>
      </c>
      <c r="J44" s="10">
        <v>1</v>
      </c>
      <c r="K44" s="12" t="s">
        <v>154</v>
      </c>
    </row>
    <row r="45" spans="1:11" s="2" customFormat="1" ht="67.5">
      <c r="A45" s="10">
        <v>42</v>
      </c>
      <c r="B45" s="10" t="s">
        <v>149</v>
      </c>
      <c r="C45" s="10" t="s">
        <v>150</v>
      </c>
      <c r="D45" s="10" t="s">
        <v>14</v>
      </c>
      <c r="E45" s="10" t="s">
        <v>155</v>
      </c>
      <c r="F45" s="10" t="s">
        <v>152</v>
      </c>
      <c r="G45" s="10" t="s">
        <v>153</v>
      </c>
      <c r="H45" s="10" t="s">
        <v>18</v>
      </c>
      <c r="I45" s="10" t="s">
        <v>19</v>
      </c>
      <c r="J45" s="10">
        <v>1</v>
      </c>
      <c r="K45" s="12" t="s">
        <v>154</v>
      </c>
    </row>
    <row r="46" spans="1:11" s="2" customFormat="1" ht="67.5">
      <c r="A46" s="10">
        <v>43</v>
      </c>
      <c r="B46" s="10" t="s">
        <v>149</v>
      </c>
      <c r="C46" s="10" t="s">
        <v>150</v>
      </c>
      <c r="D46" s="10" t="s">
        <v>14</v>
      </c>
      <c r="E46" s="10" t="s">
        <v>156</v>
      </c>
      <c r="F46" s="10" t="s">
        <v>157</v>
      </c>
      <c r="G46" s="10" t="s">
        <v>153</v>
      </c>
      <c r="H46" s="10" t="s">
        <v>18</v>
      </c>
      <c r="I46" s="10" t="s">
        <v>19</v>
      </c>
      <c r="J46" s="10">
        <v>1</v>
      </c>
      <c r="K46" s="12" t="s">
        <v>158</v>
      </c>
    </row>
    <row r="47" spans="1:11" s="2" customFormat="1" ht="67.5">
      <c r="A47" s="10">
        <v>44</v>
      </c>
      <c r="B47" s="10" t="s">
        <v>149</v>
      </c>
      <c r="C47" s="10" t="s">
        <v>150</v>
      </c>
      <c r="D47" s="10" t="s">
        <v>14</v>
      </c>
      <c r="E47" s="10" t="s">
        <v>159</v>
      </c>
      <c r="F47" s="10" t="s">
        <v>157</v>
      </c>
      <c r="G47" s="10" t="s">
        <v>153</v>
      </c>
      <c r="H47" s="10" t="s">
        <v>18</v>
      </c>
      <c r="I47" s="10" t="s">
        <v>19</v>
      </c>
      <c r="J47" s="10">
        <v>1</v>
      </c>
      <c r="K47" s="12" t="s">
        <v>158</v>
      </c>
    </row>
    <row r="48" spans="1:11" s="2" customFormat="1" ht="67.5">
      <c r="A48" s="10">
        <v>45</v>
      </c>
      <c r="B48" s="10" t="s">
        <v>160</v>
      </c>
      <c r="C48" s="10" t="s">
        <v>161</v>
      </c>
      <c r="D48" s="10" t="s">
        <v>14</v>
      </c>
      <c r="E48" s="10" t="s">
        <v>162</v>
      </c>
      <c r="F48" s="10" t="s">
        <v>163</v>
      </c>
      <c r="G48" s="10" t="s">
        <v>153</v>
      </c>
      <c r="H48" s="10" t="s">
        <v>18</v>
      </c>
      <c r="I48" s="10" t="s">
        <v>19</v>
      </c>
      <c r="J48" s="10">
        <v>1</v>
      </c>
      <c r="K48" s="12" t="s">
        <v>164</v>
      </c>
    </row>
    <row r="49" spans="1:11" s="2" customFormat="1" ht="67.5">
      <c r="A49" s="10">
        <v>46</v>
      </c>
      <c r="B49" s="10" t="s">
        <v>160</v>
      </c>
      <c r="C49" s="10" t="s">
        <v>161</v>
      </c>
      <c r="D49" s="10" t="s">
        <v>14</v>
      </c>
      <c r="E49" s="10" t="s">
        <v>165</v>
      </c>
      <c r="F49" s="10" t="s">
        <v>163</v>
      </c>
      <c r="G49" s="10" t="s">
        <v>153</v>
      </c>
      <c r="H49" s="10" t="s">
        <v>18</v>
      </c>
      <c r="I49" s="10" t="s">
        <v>19</v>
      </c>
      <c r="J49" s="10">
        <v>2</v>
      </c>
      <c r="K49" s="12" t="s">
        <v>164</v>
      </c>
    </row>
    <row r="50" spans="1:11" s="2" customFormat="1" ht="54">
      <c r="A50" s="10">
        <v>47</v>
      </c>
      <c r="B50" s="10" t="s">
        <v>166</v>
      </c>
      <c r="C50" s="10" t="s">
        <v>167</v>
      </c>
      <c r="D50" s="10" t="s">
        <v>14</v>
      </c>
      <c r="E50" s="10" t="s">
        <v>54</v>
      </c>
      <c r="F50" s="10" t="s">
        <v>168</v>
      </c>
      <c r="G50" s="10" t="s">
        <v>17</v>
      </c>
      <c r="H50" s="10" t="s">
        <v>18</v>
      </c>
      <c r="I50" s="10" t="s">
        <v>39</v>
      </c>
      <c r="J50" s="10">
        <v>1</v>
      </c>
      <c r="K50" s="12" t="s">
        <v>169</v>
      </c>
    </row>
    <row r="51" spans="1:11" s="2" customFormat="1" ht="54">
      <c r="A51" s="10">
        <v>48</v>
      </c>
      <c r="B51" s="10" t="s">
        <v>166</v>
      </c>
      <c r="C51" s="10" t="s">
        <v>167</v>
      </c>
      <c r="D51" s="10" t="s">
        <v>14</v>
      </c>
      <c r="E51" s="10" t="s">
        <v>57</v>
      </c>
      <c r="F51" s="10" t="s">
        <v>168</v>
      </c>
      <c r="G51" s="10" t="s">
        <v>17</v>
      </c>
      <c r="H51" s="10" t="s">
        <v>18</v>
      </c>
      <c r="I51" s="10" t="s">
        <v>39</v>
      </c>
      <c r="J51" s="10">
        <v>1</v>
      </c>
      <c r="K51" s="12" t="s">
        <v>169</v>
      </c>
    </row>
    <row r="52" spans="1:11" s="2" customFormat="1" ht="54">
      <c r="A52" s="10">
        <v>49</v>
      </c>
      <c r="B52" s="10" t="s">
        <v>166</v>
      </c>
      <c r="C52" s="10" t="s">
        <v>167</v>
      </c>
      <c r="D52" s="10" t="s">
        <v>14</v>
      </c>
      <c r="E52" s="10" t="s">
        <v>170</v>
      </c>
      <c r="F52" s="10" t="s">
        <v>168</v>
      </c>
      <c r="G52" s="10" t="s">
        <v>17</v>
      </c>
      <c r="H52" s="10" t="s">
        <v>18</v>
      </c>
      <c r="I52" s="10" t="s">
        <v>39</v>
      </c>
      <c r="J52" s="10">
        <v>2</v>
      </c>
      <c r="K52" s="12" t="s">
        <v>169</v>
      </c>
    </row>
    <row r="53" spans="1:11" s="2" customFormat="1" ht="54">
      <c r="A53" s="10">
        <v>50</v>
      </c>
      <c r="B53" s="10" t="s">
        <v>166</v>
      </c>
      <c r="C53" s="10" t="s">
        <v>171</v>
      </c>
      <c r="D53" s="10" t="s">
        <v>14</v>
      </c>
      <c r="E53" s="10" t="s">
        <v>172</v>
      </c>
      <c r="F53" s="10" t="s">
        <v>173</v>
      </c>
      <c r="G53" s="10" t="s">
        <v>17</v>
      </c>
      <c r="H53" s="10" t="s">
        <v>18</v>
      </c>
      <c r="I53" s="10" t="s">
        <v>39</v>
      </c>
      <c r="J53" s="10">
        <v>1</v>
      </c>
      <c r="K53" s="12" t="s">
        <v>169</v>
      </c>
    </row>
    <row r="54" spans="1:11" s="2" customFormat="1" ht="54">
      <c r="A54" s="10">
        <v>51</v>
      </c>
      <c r="B54" s="10" t="s">
        <v>166</v>
      </c>
      <c r="C54" s="10" t="s">
        <v>174</v>
      </c>
      <c r="D54" s="10" t="s">
        <v>14</v>
      </c>
      <c r="E54" s="10" t="s">
        <v>172</v>
      </c>
      <c r="F54" s="10" t="s">
        <v>173</v>
      </c>
      <c r="G54" s="10" t="s">
        <v>17</v>
      </c>
      <c r="H54" s="10" t="s">
        <v>18</v>
      </c>
      <c r="I54" s="10" t="s">
        <v>39</v>
      </c>
      <c r="J54" s="10">
        <v>1</v>
      </c>
      <c r="K54" s="12" t="s">
        <v>175</v>
      </c>
    </row>
    <row r="55" spans="1:11" s="2" customFormat="1" ht="67.5">
      <c r="A55" s="10">
        <v>52</v>
      </c>
      <c r="B55" s="10" t="s">
        <v>176</v>
      </c>
      <c r="C55" s="10" t="s">
        <v>177</v>
      </c>
      <c r="D55" s="10" t="s">
        <v>14</v>
      </c>
      <c r="E55" s="10" t="s">
        <v>178</v>
      </c>
      <c r="F55" s="10" t="s">
        <v>179</v>
      </c>
      <c r="G55" s="10" t="s">
        <v>17</v>
      </c>
      <c r="H55" s="10" t="s">
        <v>18</v>
      </c>
      <c r="I55" s="10" t="s">
        <v>39</v>
      </c>
      <c r="J55" s="10">
        <v>1</v>
      </c>
      <c r="K55" s="12" t="s">
        <v>180</v>
      </c>
    </row>
    <row r="56" spans="1:11" s="2" customFormat="1" ht="67.5">
      <c r="A56" s="10">
        <v>53</v>
      </c>
      <c r="B56" s="10" t="s">
        <v>176</v>
      </c>
      <c r="C56" s="10" t="s">
        <v>177</v>
      </c>
      <c r="D56" s="10" t="s">
        <v>14</v>
      </c>
      <c r="E56" s="10" t="s">
        <v>181</v>
      </c>
      <c r="F56" s="10" t="s">
        <v>179</v>
      </c>
      <c r="G56" s="10" t="s">
        <v>17</v>
      </c>
      <c r="H56" s="10" t="s">
        <v>18</v>
      </c>
      <c r="I56" s="10" t="s">
        <v>39</v>
      </c>
      <c r="J56" s="10">
        <v>1</v>
      </c>
      <c r="K56" s="12" t="s">
        <v>180</v>
      </c>
    </row>
    <row r="57" spans="1:11" s="2" customFormat="1" ht="54">
      <c r="A57" s="10">
        <v>54</v>
      </c>
      <c r="B57" s="10" t="s">
        <v>182</v>
      </c>
      <c r="C57" s="10" t="s">
        <v>183</v>
      </c>
      <c r="D57" s="10" t="s">
        <v>14</v>
      </c>
      <c r="E57" s="10" t="s">
        <v>184</v>
      </c>
      <c r="F57" s="10" t="s">
        <v>185</v>
      </c>
      <c r="G57" s="10" t="s">
        <v>186</v>
      </c>
      <c r="H57" s="10" t="s">
        <v>18</v>
      </c>
      <c r="I57" s="10" t="s">
        <v>19</v>
      </c>
      <c r="J57" s="10">
        <v>1</v>
      </c>
      <c r="K57" s="12" t="s">
        <v>187</v>
      </c>
    </row>
    <row r="58" spans="1:11" s="2" customFormat="1" ht="54">
      <c r="A58" s="10">
        <v>55</v>
      </c>
      <c r="B58" s="10" t="s">
        <v>182</v>
      </c>
      <c r="C58" s="10" t="s">
        <v>188</v>
      </c>
      <c r="D58" s="10" t="s">
        <v>14</v>
      </c>
      <c r="E58" s="10" t="s">
        <v>189</v>
      </c>
      <c r="F58" s="10" t="s">
        <v>190</v>
      </c>
      <c r="G58" s="10" t="s">
        <v>186</v>
      </c>
      <c r="H58" s="10" t="s">
        <v>18</v>
      </c>
      <c r="I58" s="10" t="s">
        <v>19</v>
      </c>
      <c r="J58" s="10">
        <v>1</v>
      </c>
      <c r="K58" s="12" t="s">
        <v>191</v>
      </c>
    </row>
    <row r="59" spans="1:11" s="2" customFormat="1" ht="54">
      <c r="A59" s="10">
        <v>56</v>
      </c>
      <c r="B59" s="10" t="s">
        <v>182</v>
      </c>
      <c r="C59" s="10" t="s">
        <v>188</v>
      </c>
      <c r="D59" s="10" t="s">
        <v>14</v>
      </c>
      <c r="E59" s="10" t="s">
        <v>192</v>
      </c>
      <c r="F59" s="10" t="s">
        <v>190</v>
      </c>
      <c r="G59" s="10" t="s">
        <v>186</v>
      </c>
      <c r="H59" s="10" t="s">
        <v>18</v>
      </c>
      <c r="I59" s="10" t="s">
        <v>19</v>
      </c>
      <c r="J59" s="10">
        <v>1</v>
      </c>
      <c r="K59" s="12" t="s">
        <v>191</v>
      </c>
    </row>
    <row r="60" spans="1:11" s="2" customFormat="1" ht="54">
      <c r="A60" s="10">
        <v>57</v>
      </c>
      <c r="B60" s="10" t="s">
        <v>182</v>
      </c>
      <c r="C60" s="10" t="s">
        <v>188</v>
      </c>
      <c r="D60" s="10" t="s">
        <v>14</v>
      </c>
      <c r="E60" s="10" t="s">
        <v>193</v>
      </c>
      <c r="F60" s="10" t="s">
        <v>194</v>
      </c>
      <c r="G60" s="10" t="s">
        <v>186</v>
      </c>
      <c r="H60" s="10" t="s">
        <v>18</v>
      </c>
      <c r="I60" s="10" t="s">
        <v>19</v>
      </c>
      <c r="J60" s="10">
        <v>1</v>
      </c>
      <c r="K60" s="12" t="s">
        <v>195</v>
      </c>
    </row>
    <row r="61" spans="1:11" s="2" customFormat="1" ht="81">
      <c r="A61" s="10">
        <v>58</v>
      </c>
      <c r="B61" s="10" t="s">
        <v>182</v>
      </c>
      <c r="C61" s="10" t="s">
        <v>188</v>
      </c>
      <c r="D61" s="10" t="s">
        <v>14</v>
      </c>
      <c r="E61" s="10" t="s">
        <v>92</v>
      </c>
      <c r="F61" s="10" t="s">
        <v>196</v>
      </c>
      <c r="G61" s="10" t="s">
        <v>186</v>
      </c>
      <c r="H61" s="10" t="s">
        <v>18</v>
      </c>
      <c r="I61" s="10" t="s">
        <v>19</v>
      </c>
      <c r="J61" s="10">
        <v>1</v>
      </c>
      <c r="K61" s="12" t="s">
        <v>197</v>
      </c>
    </row>
    <row r="62" spans="1:11" s="2" customFormat="1" ht="67.5">
      <c r="A62" s="10">
        <v>59</v>
      </c>
      <c r="B62" s="10" t="s">
        <v>182</v>
      </c>
      <c r="C62" s="10" t="s">
        <v>198</v>
      </c>
      <c r="D62" s="10" t="s">
        <v>14</v>
      </c>
      <c r="E62" s="10" t="s">
        <v>199</v>
      </c>
      <c r="F62" s="10" t="s">
        <v>200</v>
      </c>
      <c r="G62" s="10" t="s">
        <v>186</v>
      </c>
      <c r="H62" s="10" t="s">
        <v>18</v>
      </c>
      <c r="I62" s="10" t="s">
        <v>19</v>
      </c>
      <c r="J62" s="10">
        <v>1</v>
      </c>
      <c r="K62" s="12" t="s">
        <v>201</v>
      </c>
    </row>
    <row r="63" spans="1:11" s="2" customFormat="1" ht="108">
      <c r="A63" s="10">
        <v>60</v>
      </c>
      <c r="B63" s="10" t="s">
        <v>182</v>
      </c>
      <c r="C63" s="10" t="s">
        <v>202</v>
      </c>
      <c r="D63" s="10" t="s">
        <v>14</v>
      </c>
      <c r="E63" s="10" t="s">
        <v>203</v>
      </c>
      <c r="F63" s="10" t="s">
        <v>204</v>
      </c>
      <c r="G63" s="10" t="s">
        <v>186</v>
      </c>
      <c r="H63" s="10" t="s">
        <v>18</v>
      </c>
      <c r="I63" s="10" t="s">
        <v>19</v>
      </c>
      <c r="J63" s="10">
        <v>1</v>
      </c>
      <c r="K63" s="12" t="s">
        <v>205</v>
      </c>
    </row>
    <row r="64" spans="1:11" s="2" customFormat="1" ht="108">
      <c r="A64" s="10">
        <v>61</v>
      </c>
      <c r="B64" s="10" t="s">
        <v>182</v>
      </c>
      <c r="C64" s="10" t="s">
        <v>202</v>
      </c>
      <c r="D64" s="10" t="s">
        <v>14</v>
      </c>
      <c r="E64" s="10" t="s">
        <v>206</v>
      </c>
      <c r="F64" s="10" t="s">
        <v>204</v>
      </c>
      <c r="G64" s="10" t="s">
        <v>186</v>
      </c>
      <c r="H64" s="10" t="s">
        <v>18</v>
      </c>
      <c r="I64" s="10" t="s">
        <v>19</v>
      </c>
      <c r="J64" s="10">
        <v>1</v>
      </c>
      <c r="K64" s="12" t="s">
        <v>205</v>
      </c>
    </row>
    <row r="65" spans="1:11" s="2" customFormat="1" ht="108">
      <c r="A65" s="10">
        <v>62</v>
      </c>
      <c r="B65" s="10" t="s">
        <v>182</v>
      </c>
      <c r="C65" s="10" t="s">
        <v>202</v>
      </c>
      <c r="D65" s="10" t="s">
        <v>14</v>
      </c>
      <c r="E65" s="10" t="s">
        <v>207</v>
      </c>
      <c r="F65" s="10" t="s">
        <v>204</v>
      </c>
      <c r="G65" s="10" t="s">
        <v>186</v>
      </c>
      <c r="H65" s="10" t="s">
        <v>18</v>
      </c>
      <c r="I65" s="10" t="s">
        <v>19</v>
      </c>
      <c r="J65" s="10">
        <v>1</v>
      </c>
      <c r="K65" s="12" t="s">
        <v>205</v>
      </c>
    </row>
    <row r="66" spans="1:11" s="2" customFormat="1" ht="81">
      <c r="A66" s="10">
        <v>63</v>
      </c>
      <c r="B66" s="10" t="s">
        <v>208</v>
      </c>
      <c r="C66" s="10" t="s">
        <v>209</v>
      </c>
      <c r="D66" s="10" t="s">
        <v>14</v>
      </c>
      <c r="E66" s="10" t="s">
        <v>210</v>
      </c>
      <c r="F66" s="10" t="s">
        <v>211</v>
      </c>
      <c r="G66" s="10" t="s">
        <v>17</v>
      </c>
      <c r="H66" s="10" t="s">
        <v>18</v>
      </c>
      <c r="I66" s="10" t="s">
        <v>19</v>
      </c>
      <c r="J66" s="10">
        <v>2</v>
      </c>
      <c r="K66" s="12" t="s">
        <v>212</v>
      </c>
    </row>
    <row r="67" spans="1:11" s="2" customFormat="1" ht="81">
      <c r="A67" s="10">
        <v>64</v>
      </c>
      <c r="B67" s="10" t="s">
        <v>208</v>
      </c>
      <c r="C67" s="10" t="s">
        <v>209</v>
      </c>
      <c r="D67" s="10" t="s">
        <v>14</v>
      </c>
      <c r="E67" s="10" t="s">
        <v>213</v>
      </c>
      <c r="F67" s="10" t="s">
        <v>211</v>
      </c>
      <c r="G67" s="10" t="s">
        <v>17</v>
      </c>
      <c r="H67" s="10" t="s">
        <v>18</v>
      </c>
      <c r="I67" s="10" t="s">
        <v>19</v>
      </c>
      <c r="J67" s="10">
        <v>1</v>
      </c>
      <c r="K67" s="12" t="s">
        <v>214</v>
      </c>
    </row>
    <row r="68" spans="1:11" s="2" customFormat="1" ht="54">
      <c r="A68" s="10">
        <v>65</v>
      </c>
      <c r="B68" s="10" t="s">
        <v>208</v>
      </c>
      <c r="C68" s="10" t="s">
        <v>209</v>
      </c>
      <c r="D68" s="10" t="s">
        <v>14</v>
      </c>
      <c r="E68" s="10" t="s">
        <v>215</v>
      </c>
      <c r="F68" s="10" t="s">
        <v>216</v>
      </c>
      <c r="G68" s="10" t="s">
        <v>17</v>
      </c>
      <c r="H68" s="10" t="s">
        <v>18</v>
      </c>
      <c r="I68" s="10" t="s">
        <v>19</v>
      </c>
      <c r="J68" s="10">
        <v>1</v>
      </c>
      <c r="K68" s="12" t="s">
        <v>212</v>
      </c>
    </row>
    <row r="69" spans="1:11" s="2" customFormat="1" ht="81">
      <c r="A69" s="10">
        <v>66</v>
      </c>
      <c r="B69" s="10" t="s">
        <v>217</v>
      </c>
      <c r="C69" s="10" t="s">
        <v>218</v>
      </c>
      <c r="D69" s="10" t="s">
        <v>14</v>
      </c>
      <c r="E69" s="10" t="s">
        <v>46</v>
      </c>
      <c r="F69" s="10" t="s">
        <v>219</v>
      </c>
      <c r="G69" s="10" t="s">
        <v>17</v>
      </c>
      <c r="H69" s="10" t="s">
        <v>18</v>
      </c>
      <c r="I69" s="10" t="s">
        <v>39</v>
      </c>
      <c r="J69" s="10">
        <v>1</v>
      </c>
      <c r="K69" s="12" t="s">
        <v>20</v>
      </c>
    </row>
    <row r="70" spans="1:11" s="2" customFormat="1" ht="54">
      <c r="A70" s="10">
        <v>67</v>
      </c>
      <c r="B70" s="10" t="s">
        <v>220</v>
      </c>
      <c r="C70" s="10" t="s">
        <v>221</v>
      </c>
      <c r="D70" s="10" t="s">
        <v>14</v>
      </c>
      <c r="E70" s="10" t="s">
        <v>222</v>
      </c>
      <c r="F70" s="10" t="s">
        <v>223</v>
      </c>
      <c r="G70" s="10" t="s">
        <v>17</v>
      </c>
      <c r="H70" s="10" t="s">
        <v>18</v>
      </c>
      <c r="I70" s="10" t="s">
        <v>39</v>
      </c>
      <c r="J70" s="10">
        <v>3</v>
      </c>
      <c r="K70" s="12" t="s">
        <v>71</v>
      </c>
    </row>
    <row r="71" spans="1:11" s="2" customFormat="1" ht="162">
      <c r="A71" s="10">
        <v>68</v>
      </c>
      <c r="B71" s="10" t="s">
        <v>224</v>
      </c>
      <c r="C71" s="10" t="s">
        <v>225</v>
      </c>
      <c r="D71" s="10" t="s">
        <v>14</v>
      </c>
      <c r="E71" s="10" t="s">
        <v>226</v>
      </c>
      <c r="F71" s="10" t="s">
        <v>227</v>
      </c>
      <c r="G71" s="10" t="s">
        <v>17</v>
      </c>
      <c r="H71" s="10" t="s">
        <v>18</v>
      </c>
      <c r="I71" s="10" t="s">
        <v>19</v>
      </c>
      <c r="J71" s="10">
        <v>1</v>
      </c>
      <c r="K71" s="12" t="s">
        <v>228</v>
      </c>
    </row>
    <row r="72" spans="1:11" s="2" customFormat="1" ht="162">
      <c r="A72" s="10">
        <v>69</v>
      </c>
      <c r="B72" s="10" t="s">
        <v>224</v>
      </c>
      <c r="C72" s="10" t="s">
        <v>225</v>
      </c>
      <c r="D72" s="10" t="s">
        <v>14</v>
      </c>
      <c r="E72" s="10" t="s">
        <v>229</v>
      </c>
      <c r="F72" s="10" t="s">
        <v>227</v>
      </c>
      <c r="G72" s="10" t="s">
        <v>17</v>
      </c>
      <c r="H72" s="10" t="s">
        <v>18</v>
      </c>
      <c r="I72" s="10" t="s">
        <v>19</v>
      </c>
      <c r="J72" s="10">
        <v>1</v>
      </c>
      <c r="K72" s="12" t="s">
        <v>228</v>
      </c>
    </row>
    <row r="73" spans="1:11" s="2" customFormat="1" ht="148.5">
      <c r="A73" s="10">
        <v>70</v>
      </c>
      <c r="B73" s="10" t="s">
        <v>224</v>
      </c>
      <c r="C73" s="10" t="s">
        <v>225</v>
      </c>
      <c r="D73" s="10" t="s">
        <v>14</v>
      </c>
      <c r="E73" s="10" t="s">
        <v>230</v>
      </c>
      <c r="F73" s="10" t="s">
        <v>231</v>
      </c>
      <c r="G73" s="10" t="s">
        <v>17</v>
      </c>
      <c r="H73" s="10" t="s">
        <v>18</v>
      </c>
      <c r="I73" s="10" t="s">
        <v>19</v>
      </c>
      <c r="J73" s="10">
        <v>1</v>
      </c>
      <c r="K73" s="12" t="s">
        <v>232</v>
      </c>
    </row>
    <row r="74" spans="1:11" s="2" customFormat="1" ht="148.5">
      <c r="A74" s="10">
        <v>71</v>
      </c>
      <c r="B74" s="10" t="s">
        <v>224</v>
      </c>
      <c r="C74" s="10" t="s">
        <v>225</v>
      </c>
      <c r="D74" s="10" t="s">
        <v>14</v>
      </c>
      <c r="E74" s="10" t="s">
        <v>233</v>
      </c>
      <c r="F74" s="10" t="s">
        <v>231</v>
      </c>
      <c r="G74" s="10" t="s">
        <v>17</v>
      </c>
      <c r="H74" s="10" t="s">
        <v>18</v>
      </c>
      <c r="I74" s="10" t="s">
        <v>19</v>
      </c>
      <c r="J74" s="10">
        <v>1</v>
      </c>
      <c r="K74" s="12" t="s">
        <v>232</v>
      </c>
    </row>
    <row r="75" spans="1:11" s="2" customFormat="1" ht="148.5">
      <c r="A75" s="10">
        <v>72</v>
      </c>
      <c r="B75" s="10" t="s">
        <v>224</v>
      </c>
      <c r="C75" s="10" t="s">
        <v>225</v>
      </c>
      <c r="D75" s="10" t="s">
        <v>14</v>
      </c>
      <c r="E75" s="10" t="s">
        <v>234</v>
      </c>
      <c r="F75" s="10" t="s">
        <v>235</v>
      </c>
      <c r="G75" s="10" t="s">
        <v>17</v>
      </c>
      <c r="H75" s="10" t="s">
        <v>18</v>
      </c>
      <c r="I75" s="10" t="s">
        <v>19</v>
      </c>
      <c r="J75" s="10">
        <v>1</v>
      </c>
      <c r="K75" s="12" t="s">
        <v>236</v>
      </c>
    </row>
    <row r="76" spans="1:11" s="2" customFormat="1" ht="148.5">
      <c r="A76" s="10">
        <v>73</v>
      </c>
      <c r="B76" s="10" t="s">
        <v>224</v>
      </c>
      <c r="C76" s="10" t="s">
        <v>225</v>
      </c>
      <c r="D76" s="10" t="s">
        <v>14</v>
      </c>
      <c r="E76" s="10" t="s">
        <v>237</v>
      </c>
      <c r="F76" s="10" t="s">
        <v>235</v>
      </c>
      <c r="G76" s="10" t="s">
        <v>17</v>
      </c>
      <c r="H76" s="10" t="s">
        <v>18</v>
      </c>
      <c r="I76" s="10" t="s">
        <v>19</v>
      </c>
      <c r="J76" s="10">
        <v>1</v>
      </c>
      <c r="K76" s="12" t="s">
        <v>236</v>
      </c>
    </row>
    <row r="77" spans="1:11" s="2" customFormat="1" ht="297">
      <c r="A77" s="10">
        <v>74</v>
      </c>
      <c r="B77" s="10" t="s">
        <v>224</v>
      </c>
      <c r="C77" s="10" t="s">
        <v>225</v>
      </c>
      <c r="D77" s="10" t="s">
        <v>14</v>
      </c>
      <c r="E77" s="10" t="s">
        <v>238</v>
      </c>
      <c r="F77" s="10" t="s">
        <v>239</v>
      </c>
      <c r="G77" s="10" t="s">
        <v>17</v>
      </c>
      <c r="H77" s="10" t="s">
        <v>18</v>
      </c>
      <c r="I77" s="10" t="s">
        <v>19</v>
      </c>
      <c r="J77" s="10">
        <v>1</v>
      </c>
      <c r="K77" s="12" t="s">
        <v>236</v>
      </c>
    </row>
    <row r="78" spans="1:11" s="2" customFormat="1" ht="121.5">
      <c r="A78" s="10">
        <v>75</v>
      </c>
      <c r="B78" s="10" t="s">
        <v>224</v>
      </c>
      <c r="C78" s="10" t="s">
        <v>225</v>
      </c>
      <c r="D78" s="10" t="s">
        <v>14</v>
      </c>
      <c r="E78" s="10" t="s">
        <v>240</v>
      </c>
      <c r="F78" s="10" t="s">
        <v>241</v>
      </c>
      <c r="G78" s="10" t="s">
        <v>17</v>
      </c>
      <c r="H78" s="10" t="s">
        <v>18</v>
      </c>
      <c r="I78" s="10" t="s">
        <v>19</v>
      </c>
      <c r="J78" s="10">
        <v>1</v>
      </c>
      <c r="K78" s="12" t="s">
        <v>242</v>
      </c>
    </row>
    <row r="79" spans="1:11" s="2" customFormat="1" ht="121.5">
      <c r="A79" s="10">
        <v>76</v>
      </c>
      <c r="B79" s="10" t="s">
        <v>224</v>
      </c>
      <c r="C79" s="10" t="s">
        <v>225</v>
      </c>
      <c r="D79" s="10" t="s">
        <v>14</v>
      </c>
      <c r="E79" s="10" t="s">
        <v>243</v>
      </c>
      <c r="F79" s="10" t="s">
        <v>241</v>
      </c>
      <c r="G79" s="10" t="s">
        <v>17</v>
      </c>
      <c r="H79" s="10" t="s">
        <v>18</v>
      </c>
      <c r="I79" s="10" t="s">
        <v>19</v>
      </c>
      <c r="J79" s="10">
        <v>1</v>
      </c>
      <c r="K79" s="12" t="s">
        <v>242</v>
      </c>
    </row>
    <row r="80" spans="1:11" s="2" customFormat="1" ht="81">
      <c r="A80" s="10">
        <v>77</v>
      </c>
      <c r="B80" s="10" t="s">
        <v>224</v>
      </c>
      <c r="C80" s="10" t="s">
        <v>225</v>
      </c>
      <c r="D80" s="10" t="s">
        <v>14</v>
      </c>
      <c r="E80" s="10" t="s">
        <v>244</v>
      </c>
      <c r="F80" s="10" t="s">
        <v>245</v>
      </c>
      <c r="G80" s="10" t="s">
        <v>17</v>
      </c>
      <c r="H80" s="10" t="s">
        <v>18</v>
      </c>
      <c r="I80" s="10" t="s">
        <v>19</v>
      </c>
      <c r="J80" s="10">
        <v>2</v>
      </c>
      <c r="K80" s="12" t="s">
        <v>246</v>
      </c>
    </row>
    <row r="81" spans="1:11" s="2" customFormat="1" ht="81">
      <c r="A81" s="10">
        <v>78</v>
      </c>
      <c r="B81" s="10" t="s">
        <v>224</v>
      </c>
      <c r="C81" s="10" t="s">
        <v>225</v>
      </c>
      <c r="D81" s="10" t="s">
        <v>14</v>
      </c>
      <c r="E81" s="10" t="s">
        <v>247</v>
      </c>
      <c r="F81" s="10" t="s">
        <v>245</v>
      </c>
      <c r="G81" s="10" t="s">
        <v>17</v>
      </c>
      <c r="H81" s="10" t="s">
        <v>18</v>
      </c>
      <c r="I81" s="10" t="s">
        <v>19</v>
      </c>
      <c r="J81" s="10">
        <v>1</v>
      </c>
      <c r="K81" s="12" t="s">
        <v>246</v>
      </c>
    </row>
    <row r="82" spans="1:11" s="2" customFormat="1" ht="81">
      <c r="A82" s="10">
        <v>79</v>
      </c>
      <c r="B82" s="10" t="s">
        <v>224</v>
      </c>
      <c r="C82" s="10" t="s">
        <v>225</v>
      </c>
      <c r="D82" s="10" t="s">
        <v>14</v>
      </c>
      <c r="E82" s="10" t="s">
        <v>248</v>
      </c>
      <c r="F82" s="10" t="s">
        <v>245</v>
      </c>
      <c r="G82" s="10" t="s">
        <v>17</v>
      </c>
      <c r="H82" s="10" t="s">
        <v>18</v>
      </c>
      <c r="I82" s="10" t="s">
        <v>19</v>
      </c>
      <c r="J82" s="10">
        <v>1</v>
      </c>
      <c r="K82" s="12" t="s">
        <v>246</v>
      </c>
    </row>
    <row r="83" spans="1:11" s="2" customFormat="1" ht="67.5">
      <c r="A83" s="10">
        <v>80</v>
      </c>
      <c r="B83" s="10" t="s">
        <v>249</v>
      </c>
      <c r="C83" s="10" t="s">
        <v>250</v>
      </c>
      <c r="D83" s="10" t="s">
        <v>14</v>
      </c>
      <c r="E83" s="10" t="s">
        <v>251</v>
      </c>
      <c r="F83" s="10" t="s">
        <v>252</v>
      </c>
      <c r="G83" s="10" t="s">
        <v>17</v>
      </c>
      <c r="H83" s="10" t="s">
        <v>18</v>
      </c>
      <c r="I83" s="10" t="s">
        <v>19</v>
      </c>
      <c r="J83" s="10">
        <v>1</v>
      </c>
      <c r="K83" s="12" t="s">
        <v>253</v>
      </c>
    </row>
    <row r="84" spans="1:11" s="2" customFormat="1" ht="81">
      <c r="A84" s="10">
        <v>81</v>
      </c>
      <c r="B84" s="10" t="s">
        <v>249</v>
      </c>
      <c r="C84" s="10" t="s">
        <v>250</v>
      </c>
      <c r="D84" s="10" t="s">
        <v>14</v>
      </c>
      <c r="E84" s="10" t="s">
        <v>46</v>
      </c>
      <c r="F84" s="10" t="s">
        <v>254</v>
      </c>
      <c r="G84" s="10" t="s">
        <v>17</v>
      </c>
      <c r="H84" s="10" t="s">
        <v>18</v>
      </c>
      <c r="I84" s="10" t="s">
        <v>19</v>
      </c>
      <c r="J84" s="10">
        <v>1</v>
      </c>
      <c r="K84" s="12" t="s">
        <v>20</v>
      </c>
    </row>
    <row r="85" spans="1:11" s="2" customFormat="1" ht="67.5">
      <c r="A85" s="10">
        <v>82</v>
      </c>
      <c r="B85" s="10" t="s">
        <v>255</v>
      </c>
      <c r="C85" s="10" t="s">
        <v>256</v>
      </c>
      <c r="D85" s="10" t="s">
        <v>14</v>
      </c>
      <c r="E85" s="10" t="s">
        <v>69</v>
      </c>
      <c r="F85" s="10" t="s">
        <v>257</v>
      </c>
      <c r="G85" s="10" t="s">
        <v>17</v>
      </c>
      <c r="H85" s="10" t="s">
        <v>18</v>
      </c>
      <c r="I85" s="10" t="s">
        <v>19</v>
      </c>
      <c r="J85" s="10">
        <v>1</v>
      </c>
      <c r="K85" s="12" t="s">
        <v>258</v>
      </c>
    </row>
    <row r="86" spans="1:11" s="2" customFormat="1" ht="81">
      <c r="A86" s="10">
        <v>83</v>
      </c>
      <c r="B86" s="10" t="s">
        <v>255</v>
      </c>
      <c r="C86" s="10" t="s">
        <v>259</v>
      </c>
      <c r="D86" s="10" t="s">
        <v>14</v>
      </c>
      <c r="E86" s="10" t="s">
        <v>260</v>
      </c>
      <c r="F86" s="10" t="s">
        <v>261</v>
      </c>
      <c r="G86" s="10" t="s">
        <v>17</v>
      </c>
      <c r="H86" s="10" t="s">
        <v>18</v>
      </c>
      <c r="I86" s="10" t="s">
        <v>19</v>
      </c>
      <c r="J86" s="10">
        <v>1</v>
      </c>
      <c r="K86" s="12" t="s">
        <v>262</v>
      </c>
    </row>
    <row r="87" spans="1:11" s="2" customFormat="1" ht="94.5">
      <c r="A87" s="10">
        <v>84</v>
      </c>
      <c r="B87" s="10" t="s">
        <v>263</v>
      </c>
      <c r="C87" s="10" t="s">
        <v>264</v>
      </c>
      <c r="D87" s="10" t="s">
        <v>14</v>
      </c>
      <c r="E87" s="10" t="s">
        <v>172</v>
      </c>
      <c r="F87" s="10" t="s">
        <v>265</v>
      </c>
      <c r="G87" s="10" t="s">
        <v>17</v>
      </c>
      <c r="H87" s="10" t="s">
        <v>18</v>
      </c>
      <c r="I87" s="10" t="s">
        <v>39</v>
      </c>
      <c r="J87" s="10">
        <v>1</v>
      </c>
      <c r="K87" s="12" t="s">
        <v>266</v>
      </c>
    </row>
    <row r="88" spans="1:11" s="2" customFormat="1" ht="40.5">
      <c r="A88" s="10">
        <v>85</v>
      </c>
      <c r="B88" s="10" t="s">
        <v>267</v>
      </c>
      <c r="C88" s="10" t="s">
        <v>268</v>
      </c>
      <c r="D88" s="10" t="s">
        <v>36</v>
      </c>
      <c r="E88" s="10" t="s">
        <v>269</v>
      </c>
      <c r="F88" s="10" t="s">
        <v>126</v>
      </c>
      <c r="G88" s="10" t="s">
        <v>17</v>
      </c>
      <c r="H88" s="10" t="s">
        <v>18</v>
      </c>
      <c r="I88" s="10" t="s">
        <v>19</v>
      </c>
      <c r="J88" s="10">
        <v>1</v>
      </c>
      <c r="K88" s="12" t="s">
        <v>270</v>
      </c>
    </row>
    <row r="89" spans="1:11" s="2" customFormat="1" ht="40.5">
      <c r="A89" s="10">
        <v>86</v>
      </c>
      <c r="B89" s="10" t="s">
        <v>267</v>
      </c>
      <c r="C89" s="10" t="s">
        <v>268</v>
      </c>
      <c r="D89" s="10" t="s">
        <v>36</v>
      </c>
      <c r="E89" s="10" t="s">
        <v>271</v>
      </c>
      <c r="F89" s="10" t="s">
        <v>126</v>
      </c>
      <c r="G89" s="10" t="s">
        <v>17</v>
      </c>
      <c r="H89" s="10" t="s">
        <v>18</v>
      </c>
      <c r="I89" s="10" t="s">
        <v>19</v>
      </c>
      <c r="J89" s="10">
        <v>1</v>
      </c>
      <c r="K89" s="12" t="s">
        <v>270</v>
      </c>
    </row>
    <row r="90" spans="1:11" s="2" customFormat="1" ht="40.5">
      <c r="A90" s="10">
        <v>87</v>
      </c>
      <c r="B90" s="10" t="s">
        <v>267</v>
      </c>
      <c r="C90" s="10" t="s">
        <v>268</v>
      </c>
      <c r="D90" s="10" t="s">
        <v>36</v>
      </c>
      <c r="E90" s="10" t="s">
        <v>272</v>
      </c>
      <c r="F90" s="10" t="s">
        <v>273</v>
      </c>
      <c r="G90" s="10" t="s">
        <v>17</v>
      </c>
      <c r="H90" s="10" t="s">
        <v>18</v>
      </c>
      <c r="I90" s="10" t="s">
        <v>19</v>
      </c>
      <c r="J90" s="10">
        <v>1</v>
      </c>
      <c r="K90" s="12" t="s">
        <v>274</v>
      </c>
    </row>
    <row r="91" spans="1:11" s="2" customFormat="1" ht="40.5">
      <c r="A91" s="10">
        <v>88</v>
      </c>
      <c r="B91" s="10" t="s">
        <v>267</v>
      </c>
      <c r="C91" s="10" t="s">
        <v>275</v>
      </c>
      <c r="D91" s="10" t="s">
        <v>14</v>
      </c>
      <c r="E91" s="10" t="s">
        <v>276</v>
      </c>
      <c r="F91" s="10" t="s">
        <v>277</v>
      </c>
      <c r="G91" s="10" t="s">
        <v>17</v>
      </c>
      <c r="H91" s="10" t="s">
        <v>18</v>
      </c>
      <c r="I91" s="10" t="s">
        <v>19</v>
      </c>
      <c r="J91" s="10">
        <v>1</v>
      </c>
      <c r="K91" s="12" t="s">
        <v>109</v>
      </c>
    </row>
    <row r="92" spans="1:11" s="2" customFormat="1" ht="81">
      <c r="A92" s="10">
        <v>89</v>
      </c>
      <c r="B92" s="10" t="s">
        <v>267</v>
      </c>
      <c r="C92" s="10" t="s">
        <v>275</v>
      </c>
      <c r="D92" s="10" t="s">
        <v>14</v>
      </c>
      <c r="E92" s="10" t="s">
        <v>278</v>
      </c>
      <c r="F92" s="10" t="s">
        <v>279</v>
      </c>
      <c r="G92" s="10" t="s">
        <v>17</v>
      </c>
      <c r="H92" s="10" t="s">
        <v>18</v>
      </c>
      <c r="I92" s="10" t="s">
        <v>19</v>
      </c>
      <c r="J92" s="10">
        <v>1</v>
      </c>
      <c r="K92" s="12" t="s">
        <v>20</v>
      </c>
    </row>
    <row r="93" spans="1:11" s="2" customFormat="1" ht="54">
      <c r="A93" s="10">
        <v>90</v>
      </c>
      <c r="B93" s="10" t="s">
        <v>280</v>
      </c>
      <c r="C93" s="10" t="s">
        <v>281</v>
      </c>
      <c r="D93" s="10" t="s">
        <v>36</v>
      </c>
      <c r="E93" s="10" t="s">
        <v>282</v>
      </c>
      <c r="F93" s="10" t="s">
        <v>283</v>
      </c>
      <c r="G93" s="10" t="s">
        <v>17</v>
      </c>
      <c r="H93" s="10" t="s">
        <v>18</v>
      </c>
      <c r="I93" s="10" t="s">
        <v>19</v>
      </c>
      <c r="J93" s="10">
        <v>1</v>
      </c>
      <c r="K93" s="12" t="s">
        <v>131</v>
      </c>
    </row>
    <row r="94" spans="1:11" s="2" customFormat="1" ht="40.5">
      <c r="A94" s="10">
        <v>91</v>
      </c>
      <c r="B94" s="10" t="s">
        <v>267</v>
      </c>
      <c r="C94" s="10" t="s">
        <v>284</v>
      </c>
      <c r="D94" s="10" t="s">
        <v>36</v>
      </c>
      <c r="E94" s="10" t="s">
        <v>282</v>
      </c>
      <c r="F94" s="10" t="s">
        <v>126</v>
      </c>
      <c r="G94" s="10" t="s">
        <v>17</v>
      </c>
      <c r="H94" s="10" t="s">
        <v>18</v>
      </c>
      <c r="I94" s="10" t="s">
        <v>19</v>
      </c>
      <c r="J94" s="10">
        <v>1</v>
      </c>
      <c r="K94" s="12" t="s">
        <v>109</v>
      </c>
    </row>
    <row r="95" spans="1:11" s="2" customFormat="1" ht="54">
      <c r="A95" s="10">
        <v>92</v>
      </c>
      <c r="B95" s="10" t="s">
        <v>267</v>
      </c>
      <c r="C95" s="10" t="s">
        <v>285</v>
      </c>
      <c r="D95" s="10" t="s">
        <v>36</v>
      </c>
      <c r="E95" s="10" t="s">
        <v>282</v>
      </c>
      <c r="F95" s="10" t="s">
        <v>126</v>
      </c>
      <c r="G95" s="10" t="s">
        <v>17</v>
      </c>
      <c r="H95" s="10" t="s">
        <v>18</v>
      </c>
      <c r="I95" s="10" t="s">
        <v>19</v>
      </c>
      <c r="J95" s="10">
        <v>1</v>
      </c>
      <c r="K95" s="12" t="s">
        <v>286</v>
      </c>
    </row>
    <row r="96" spans="1:11" s="2" customFormat="1" ht="67.5">
      <c r="A96" s="10">
        <v>93</v>
      </c>
      <c r="B96" s="10" t="s">
        <v>287</v>
      </c>
      <c r="C96" s="10" t="s">
        <v>288</v>
      </c>
      <c r="D96" s="10" t="s">
        <v>14</v>
      </c>
      <c r="E96" s="10" t="s">
        <v>289</v>
      </c>
      <c r="F96" s="10" t="s">
        <v>290</v>
      </c>
      <c r="G96" s="10" t="s">
        <v>17</v>
      </c>
      <c r="H96" s="10" t="s">
        <v>18</v>
      </c>
      <c r="I96" s="10" t="s">
        <v>39</v>
      </c>
      <c r="J96" s="10">
        <v>2</v>
      </c>
      <c r="K96" s="12" t="s">
        <v>291</v>
      </c>
    </row>
    <row r="97" spans="1:11" s="2" customFormat="1" ht="54">
      <c r="A97" s="10">
        <v>94</v>
      </c>
      <c r="B97" s="10" t="s">
        <v>287</v>
      </c>
      <c r="C97" s="10" t="s">
        <v>288</v>
      </c>
      <c r="D97" s="10" t="s">
        <v>14</v>
      </c>
      <c r="E97" s="10" t="s">
        <v>292</v>
      </c>
      <c r="F97" s="10" t="s">
        <v>293</v>
      </c>
      <c r="G97" s="10" t="s">
        <v>17</v>
      </c>
      <c r="H97" s="10" t="s">
        <v>18</v>
      </c>
      <c r="I97" s="10" t="s">
        <v>39</v>
      </c>
      <c r="J97" s="10">
        <v>1</v>
      </c>
      <c r="K97" s="12" t="s">
        <v>212</v>
      </c>
    </row>
    <row r="98" spans="1:11" s="2" customFormat="1" ht="54">
      <c r="A98" s="10">
        <v>95</v>
      </c>
      <c r="B98" s="10" t="s">
        <v>287</v>
      </c>
      <c r="C98" s="10" t="s">
        <v>288</v>
      </c>
      <c r="D98" s="10" t="s">
        <v>14</v>
      </c>
      <c r="E98" s="10" t="s">
        <v>294</v>
      </c>
      <c r="F98" s="10" t="s">
        <v>293</v>
      </c>
      <c r="G98" s="10" t="s">
        <v>17</v>
      </c>
      <c r="H98" s="10" t="s">
        <v>18</v>
      </c>
      <c r="I98" s="10" t="s">
        <v>39</v>
      </c>
      <c r="J98" s="10">
        <v>1</v>
      </c>
      <c r="K98" s="12" t="s">
        <v>212</v>
      </c>
    </row>
    <row r="99" spans="1:11" s="2" customFormat="1" ht="54">
      <c r="A99" s="10">
        <v>96</v>
      </c>
      <c r="B99" s="10" t="s">
        <v>295</v>
      </c>
      <c r="C99" s="10" t="s">
        <v>296</v>
      </c>
      <c r="D99" s="10" t="s">
        <v>14</v>
      </c>
      <c r="E99" s="10" t="s">
        <v>297</v>
      </c>
      <c r="F99" s="10" t="s">
        <v>298</v>
      </c>
      <c r="G99" s="10" t="s">
        <v>153</v>
      </c>
      <c r="H99" s="10" t="s">
        <v>18</v>
      </c>
      <c r="I99" s="10" t="s">
        <v>19</v>
      </c>
      <c r="J99" s="10">
        <v>1</v>
      </c>
      <c r="K99" s="12" t="s">
        <v>131</v>
      </c>
    </row>
    <row r="100" spans="1:11" s="2" customFormat="1" ht="81">
      <c r="A100" s="10">
        <v>97</v>
      </c>
      <c r="B100" s="10" t="s">
        <v>295</v>
      </c>
      <c r="C100" s="10" t="s">
        <v>296</v>
      </c>
      <c r="D100" s="10" t="s">
        <v>14</v>
      </c>
      <c r="E100" s="10" t="s">
        <v>299</v>
      </c>
      <c r="F100" s="10" t="s">
        <v>300</v>
      </c>
      <c r="G100" s="10" t="s">
        <v>153</v>
      </c>
      <c r="H100" s="10" t="s">
        <v>18</v>
      </c>
      <c r="I100" s="10" t="s">
        <v>19</v>
      </c>
      <c r="J100" s="10">
        <v>1</v>
      </c>
      <c r="K100" s="12" t="s">
        <v>115</v>
      </c>
    </row>
    <row r="101" spans="1:11" s="2" customFormat="1" ht="40.5">
      <c r="A101" s="10">
        <v>98</v>
      </c>
      <c r="B101" s="10" t="s">
        <v>301</v>
      </c>
      <c r="C101" s="10" t="s">
        <v>302</v>
      </c>
      <c r="D101" s="10" t="s">
        <v>14</v>
      </c>
      <c r="E101" s="10" t="s">
        <v>303</v>
      </c>
      <c r="F101" s="10" t="s">
        <v>304</v>
      </c>
      <c r="G101" s="10" t="s">
        <v>17</v>
      </c>
      <c r="H101" s="10" t="s">
        <v>18</v>
      </c>
      <c r="I101" s="10" t="s">
        <v>19</v>
      </c>
      <c r="J101" s="10">
        <v>1</v>
      </c>
      <c r="K101" s="12" t="s">
        <v>212</v>
      </c>
    </row>
    <row r="102" spans="1:11" s="2" customFormat="1" ht="40.5">
      <c r="A102" s="10">
        <v>99</v>
      </c>
      <c r="B102" s="10" t="s">
        <v>305</v>
      </c>
      <c r="C102" s="10" t="s">
        <v>306</v>
      </c>
      <c r="D102" s="10" t="s">
        <v>14</v>
      </c>
      <c r="E102" s="10" t="s">
        <v>303</v>
      </c>
      <c r="F102" s="10" t="s">
        <v>307</v>
      </c>
      <c r="G102" s="10" t="s">
        <v>17</v>
      </c>
      <c r="H102" s="10" t="s">
        <v>18</v>
      </c>
      <c r="I102" s="10" t="s">
        <v>39</v>
      </c>
      <c r="J102" s="10">
        <v>1</v>
      </c>
      <c r="K102" s="12" t="s">
        <v>71</v>
      </c>
    </row>
    <row r="103" spans="1:11" s="2" customFormat="1" ht="94.5">
      <c r="A103" s="10">
        <v>100</v>
      </c>
      <c r="B103" s="10" t="s">
        <v>305</v>
      </c>
      <c r="C103" s="10" t="s">
        <v>306</v>
      </c>
      <c r="D103" s="10" t="s">
        <v>14</v>
      </c>
      <c r="E103" s="10" t="s">
        <v>308</v>
      </c>
      <c r="F103" s="10" t="s">
        <v>309</v>
      </c>
      <c r="G103" s="10" t="s">
        <v>17</v>
      </c>
      <c r="H103" s="10" t="s">
        <v>18</v>
      </c>
      <c r="I103" s="10" t="s">
        <v>39</v>
      </c>
      <c r="J103" s="10">
        <v>1</v>
      </c>
      <c r="K103" s="12" t="s">
        <v>310</v>
      </c>
    </row>
    <row r="104" spans="1:11" s="2" customFormat="1" ht="81">
      <c r="A104" s="10">
        <v>101</v>
      </c>
      <c r="B104" s="10" t="s">
        <v>311</v>
      </c>
      <c r="C104" s="10" t="s">
        <v>312</v>
      </c>
      <c r="D104" s="10" t="s">
        <v>14</v>
      </c>
      <c r="E104" s="10" t="s">
        <v>313</v>
      </c>
      <c r="F104" s="10" t="s">
        <v>314</v>
      </c>
      <c r="G104" s="10" t="s">
        <v>17</v>
      </c>
      <c r="H104" s="10" t="s">
        <v>18</v>
      </c>
      <c r="I104" s="10" t="s">
        <v>39</v>
      </c>
      <c r="J104" s="10">
        <v>1</v>
      </c>
      <c r="K104" s="12" t="s">
        <v>315</v>
      </c>
    </row>
    <row r="105" spans="1:11" s="2" customFormat="1" ht="54">
      <c r="A105" s="10">
        <v>102</v>
      </c>
      <c r="B105" s="10" t="s">
        <v>316</v>
      </c>
      <c r="C105" s="10" t="s">
        <v>317</v>
      </c>
      <c r="D105" s="10" t="s">
        <v>14</v>
      </c>
      <c r="E105" s="10" t="s">
        <v>318</v>
      </c>
      <c r="F105" s="10" t="s">
        <v>319</v>
      </c>
      <c r="G105" s="10" t="s">
        <v>17</v>
      </c>
      <c r="H105" s="10" t="s">
        <v>18</v>
      </c>
      <c r="I105" s="10" t="s">
        <v>39</v>
      </c>
      <c r="J105" s="10">
        <v>1</v>
      </c>
      <c r="K105" s="12" t="s">
        <v>320</v>
      </c>
    </row>
    <row r="106" spans="1:11" s="2" customFormat="1" ht="54">
      <c r="A106" s="10">
        <v>103</v>
      </c>
      <c r="B106" s="10" t="s">
        <v>316</v>
      </c>
      <c r="C106" s="10" t="s">
        <v>317</v>
      </c>
      <c r="D106" s="10" t="s">
        <v>14</v>
      </c>
      <c r="E106" s="10" t="s">
        <v>321</v>
      </c>
      <c r="F106" s="10" t="s">
        <v>319</v>
      </c>
      <c r="G106" s="10" t="s">
        <v>17</v>
      </c>
      <c r="H106" s="10" t="s">
        <v>18</v>
      </c>
      <c r="I106" s="10" t="s">
        <v>39</v>
      </c>
      <c r="J106" s="10">
        <v>1</v>
      </c>
      <c r="K106" s="12" t="s">
        <v>320</v>
      </c>
    </row>
    <row r="107" spans="1:11" ht="54">
      <c r="A107" s="10">
        <v>104</v>
      </c>
      <c r="B107" s="10" t="s">
        <v>322</v>
      </c>
      <c r="C107" s="10" t="s">
        <v>323</v>
      </c>
      <c r="D107" s="10" t="s">
        <v>14</v>
      </c>
      <c r="E107" s="10" t="s">
        <v>324</v>
      </c>
      <c r="F107" s="10" t="s">
        <v>325</v>
      </c>
      <c r="G107" s="10" t="s">
        <v>17</v>
      </c>
      <c r="H107" s="10" t="s">
        <v>18</v>
      </c>
      <c r="I107" s="10" t="s">
        <v>19</v>
      </c>
      <c r="J107" s="10">
        <v>6</v>
      </c>
      <c r="K107" s="10" t="s">
        <v>326</v>
      </c>
    </row>
    <row r="108" spans="1:11" ht="54">
      <c r="A108" s="10">
        <v>105</v>
      </c>
      <c r="B108" s="10" t="s">
        <v>322</v>
      </c>
      <c r="C108" s="10" t="s">
        <v>323</v>
      </c>
      <c r="D108" s="10" t="s">
        <v>14</v>
      </c>
      <c r="E108" s="10" t="s">
        <v>327</v>
      </c>
      <c r="F108" s="10" t="s">
        <v>325</v>
      </c>
      <c r="G108" s="10" t="s">
        <v>17</v>
      </c>
      <c r="H108" s="10" t="s">
        <v>18</v>
      </c>
      <c r="I108" s="10" t="s">
        <v>19</v>
      </c>
      <c r="J108" s="10">
        <v>6</v>
      </c>
      <c r="K108" s="10" t="s">
        <v>326</v>
      </c>
    </row>
    <row r="109" spans="1:11" ht="54">
      <c r="A109" s="10">
        <v>106</v>
      </c>
      <c r="B109" s="10" t="s">
        <v>322</v>
      </c>
      <c r="C109" s="10" t="s">
        <v>328</v>
      </c>
      <c r="D109" s="10" t="s">
        <v>14</v>
      </c>
      <c r="E109" s="10" t="s">
        <v>324</v>
      </c>
      <c r="F109" s="10" t="s">
        <v>325</v>
      </c>
      <c r="G109" s="10" t="s">
        <v>17</v>
      </c>
      <c r="H109" s="10" t="s">
        <v>18</v>
      </c>
      <c r="I109" s="10" t="s">
        <v>19</v>
      </c>
      <c r="J109" s="10">
        <v>4</v>
      </c>
      <c r="K109" s="10" t="s">
        <v>326</v>
      </c>
    </row>
    <row r="110" spans="1:11" ht="54">
      <c r="A110" s="10">
        <v>107</v>
      </c>
      <c r="B110" s="10" t="s">
        <v>322</v>
      </c>
      <c r="C110" s="10" t="s">
        <v>328</v>
      </c>
      <c r="D110" s="10" t="s">
        <v>14</v>
      </c>
      <c r="E110" s="10" t="s">
        <v>327</v>
      </c>
      <c r="F110" s="10" t="s">
        <v>325</v>
      </c>
      <c r="G110" s="10" t="s">
        <v>17</v>
      </c>
      <c r="H110" s="10" t="s">
        <v>18</v>
      </c>
      <c r="I110" s="10" t="s">
        <v>19</v>
      </c>
      <c r="J110" s="10">
        <v>4</v>
      </c>
      <c r="K110" s="10" t="s">
        <v>326</v>
      </c>
    </row>
    <row r="111" spans="1:11" ht="54">
      <c r="A111" s="10">
        <v>108</v>
      </c>
      <c r="B111" s="10" t="s">
        <v>322</v>
      </c>
      <c r="C111" s="10" t="s">
        <v>328</v>
      </c>
      <c r="D111" s="10" t="s">
        <v>14</v>
      </c>
      <c r="E111" s="10" t="s">
        <v>329</v>
      </c>
      <c r="F111" s="10" t="s">
        <v>325</v>
      </c>
      <c r="G111" s="10" t="s">
        <v>17</v>
      </c>
      <c r="H111" s="10" t="s">
        <v>18</v>
      </c>
      <c r="I111" s="10" t="s">
        <v>19</v>
      </c>
      <c r="J111" s="10">
        <v>4</v>
      </c>
      <c r="K111" s="10" t="s">
        <v>326</v>
      </c>
    </row>
    <row r="112" spans="1:11" ht="54">
      <c r="A112" s="10">
        <v>109</v>
      </c>
      <c r="B112" s="10" t="s">
        <v>322</v>
      </c>
      <c r="C112" s="10" t="s">
        <v>330</v>
      </c>
      <c r="D112" s="10" t="s">
        <v>14</v>
      </c>
      <c r="E112" s="10" t="s">
        <v>324</v>
      </c>
      <c r="F112" s="10" t="s">
        <v>325</v>
      </c>
      <c r="G112" s="10" t="s">
        <v>17</v>
      </c>
      <c r="H112" s="10" t="s">
        <v>18</v>
      </c>
      <c r="I112" s="10" t="s">
        <v>19</v>
      </c>
      <c r="J112" s="10">
        <v>4</v>
      </c>
      <c r="K112" s="10" t="s">
        <v>326</v>
      </c>
    </row>
    <row r="113" spans="1:11" ht="54">
      <c r="A113" s="10">
        <v>110</v>
      </c>
      <c r="B113" s="10" t="s">
        <v>322</v>
      </c>
      <c r="C113" s="10" t="s">
        <v>330</v>
      </c>
      <c r="D113" s="10" t="s">
        <v>14</v>
      </c>
      <c r="E113" s="10" t="s">
        <v>327</v>
      </c>
      <c r="F113" s="10" t="s">
        <v>325</v>
      </c>
      <c r="G113" s="10" t="s">
        <v>17</v>
      </c>
      <c r="H113" s="10" t="s">
        <v>18</v>
      </c>
      <c r="I113" s="10" t="s">
        <v>19</v>
      </c>
      <c r="J113" s="10">
        <v>4</v>
      </c>
      <c r="K113" s="10" t="s">
        <v>326</v>
      </c>
    </row>
    <row r="114" spans="1:11" ht="54">
      <c r="A114" s="10">
        <v>111</v>
      </c>
      <c r="B114" s="10" t="s">
        <v>322</v>
      </c>
      <c r="C114" s="10" t="s">
        <v>330</v>
      </c>
      <c r="D114" s="10" t="s">
        <v>14</v>
      </c>
      <c r="E114" s="10" t="s">
        <v>329</v>
      </c>
      <c r="F114" s="10" t="s">
        <v>325</v>
      </c>
      <c r="G114" s="10" t="s">
        <v>17</v>
      </c>
      <c r="H114" s="10" t="s">
        <v>18</v>
      </c>
      <c r="I114" s="10" t="s">
        <v>19</v>
      </c>
      <c r="J114" s="10">
        <v>4</v>
      </c>
      <c r="K114" s="10" t="s">
        <v>326</v>
      </c>
    </row>
  </sheetData>
  <sheetProtection/>
  <autoFilter ref="A3:K114"/>
  <mergeCells count="1">
    <mergeCell ref="A2:K2"/>
  </mergeCells>
  <dataValidations count="1">
    <dataValidation type="list" allowBlank="1" showInputMessage="1" showErrorMessage="1" sqref="D93 G93:I93">
      <formula1>#REF!</formula1>
    </dataValidation>
  </dataValidations>
  <printOptions/>
  <pageMargins left="0.16875" right="0.16875" top="0.4722222222222222" bottom="0.3576388888888889" header="0.19652777777777777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18</v>
      </c>
      <c r="B1" s="1" t="s">
        <v>14</v>
      </c>
      <c r="C1" s="1" t="s">
        <v>17</v>
      </c>
      <c r="D1" s="1" t="s">
        <v>331</v>
      </c>
      <c r="E1" s="1" t="s">
        <v>332</v>
      </c>
      <c r="F1" s="1" t="s">
        <v>19</v>
      </c>
    </row>
    <row r="2" spans="1:6" ht="14.25">
      <c r="A2" s="1" t="s">
        <v>333</v>
      </c>
      <c r="B2" s="1" t="s">
        <v>36</v>
      </c>
      <c r="C2" s="1" t="s">
        <v>89</v>
      </c>
      <c r="D2" s="1" t="s">
        <v>334</v>
      </c>
      <c r="E2" s="1" t="s">
        <v>335</v>
      </c>
      <c r="F2" s="1" t="s">
        <v>336</v>
      </c>
    </row>
    <row r="3" spans="1:6" ht="14.25">
      <c r="A3" s="1" t="s">
        <v>337</v>
      </c>
      <c r="B3" s="1" t="s">
        <v>129</v>
      </c>
      <c r="C3" s="1" t="s">
        <v>338</v>
      </c>
      <c r="D3" s="1" t="s">
        <v>339</v>
      </c>
      <c r="E3" s="1" t="s">
        <v>340</v>
      </c>
      <c r="F3" s="1" t="s">
        <v>341</v>
      </c>
    </row>
    <row r="4" spans="1:6" ht="14.25">
      <c r="A4" s="1" t="s">
        <v>342</v>
      </c>
      <c r="E4" s="1" t="s">
        <v>343</v>
      </c>
      <c r="F4" s="1" t="s">
        <v>344</v>
      </c>
    </row>
    <row r="5" spans="1:6" ht="14.25">
      <c r="A5" s="1" t="s">
        <v>90</v>
      </c>
      <c r="F5" s="1" t="s">
        <v>345</v>
      </c>
    </row>
    <row r="6" spans="1:6" ht="14.25">
      <c r="A6" s="1" t="s">
        <v>346</v>
      </c>
      <c r="F6" s="1" t="s">
        <v>347</v>
      </c>
    </row>
    <row r="7" spans="1:6" ht="14.25">
      <c r="A7" s="1" t="s">
        <v>348</v>
      </c>
      <c r="F7" s="1" t="s">
        <v>349</v>
      </c>
    </row>
    <row r="8" ht="14.25">
      <c r="A8" s="1" t="s">
        <v>350</v>
      </c>
    </row>
    <row r="9" ht="14.25">
      <c r="A9" s="1" t="s">
        <v>351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郝金健</cp:lastModifiedBy>
  <cp:lastPrinted>2021-04-16T00:32:21Z</cp:lastPrinted>
  <dcterms:created xsi:type="dcterms:W3CDTF">2020-01-08T05:55:51Z</dcterms:created>
  <dcterms:modified xsi:type="dcterms:W3CDTF">2021-04-26T08:53:23Z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03A7974720084AB58EB16319415CB38B</vt:lpwstr>
  </property>
</Properties>
</file>