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TQWVIV" sheetId="1" state="veryHidden" r:id="rId1"/>
    <sheet name="附件" sheetId="2" r:id="rId2"/>
  </sheets>
  <definedNames>
    <definedName name="_xlnm.Print_Area" localSheetId="1">'附件'!$A$1:$Y$58</definedName>
    <definedName name="_xlnm.Print_Titles" localSheetId="1">'附件'!$3:$6</definedName>
  </definedNames>
  <calcPr fullCalcOnLoad="1"/>
</workbook>
</file>

<file path=xl/sharedStrings.xml><?xml version="1.0" encoding="utf-8"?>
<sst xmlns="http://schemas.openxmlformats.org/spreadsheetml/2006/main" count="1174" uniqueCount="399">
  <si>
    <t>附件2</t>
  </si>
  <si>
    <t>2021年上半年江门市蓬江区事业单位职员公开招聘岗位表(综合类）</t>
  </si>
  <si>
    <t>序号</t>
  </si>
  <si>
    <t>用人单位全称</t>
  </si>
  <si>
    <t>单位简介（包括单位性质、机构规格、主要职能等）</t>
  </si>
  <si>
    <t>招聘岗位名称</t>
  </si>
  <si>
    <t>招聘岗位性质</t>
  </si>
  <si>
    <t>招聘岗位代码</t>
  </si>
  <si>
    <t>岗位职责</t>
  </si>
  <si>
    <t>岗位类别及等级</t>
  </si>
  <si>
    <t>招聘人数</t>
  </si>
  <si>
    <t>招聘对象</t>
  </si>
  <si>
    <t>年龄要求</t>
  </si>
  <si>
    <t>专业要求</t>
  </si>
  <si>
    <t>学历要求</t>
  </si>
  <si>
    <t>学位要求</t>
  </si>
  <si>
    <t>是否要求全日制普通高等院校</t>
  </si>
  <si>
    <t>职称
要求</t>
  </si>
  <si>
    <t>职业资格要求</t>
  </si>
  <si>
    <t>执业资格要求</t>
  </si>
  <si>
    <t>工作经历要求</t>
  </si>
  <si>
    <t>其他条件</t>
  </si>
  <si>
    <t>考试类别</t>
  </si>
  <si>
    <t>联系人及联系电话</t>
  </si>
  <si>
    <t>研究生</t>
  </si>
  <si>
    <t>本科</t>
  </si>
  <si>
    <t>大专（含高等职业教育）</t>
  </si>
  <si>
    <t>姓名</t>
  </si>
  <si>
    <t>办公电话</t>
  </si>
  <si>
    <t>江门市蓬江区
网络舆情信息中心
（江门市蓬江区新时代文明实践指导中心）</t>
  </si>
  <si>
    <t>江门市蓬江区委宣传部下属事业单位，公益一类。负责统筹协调全区网络意识形态工作。负责全区新时代文明实践工作的统筹协调、组织实施、督查考核和新时代文明实践志愿服务活动。</t>
  </si>
  <si>
    <t>职员</t>
  </si>
  <si>
    <t>事业编制</t>
  </si>
  <si>
    <t>PJB2021001</t>
  </si>
  <si>
    <t>负责指导新时代文明实践中心（所、站）文化建设、新时代文明实践活动宣传报道的文字策划、报告材料撰写等工作。</t>
  </si>
  <si>
    <t>专业技术13级</t>
  </si>
  <si>
    <t>社会人员</t>
  </si>
  <si>
    <t>35周岁以下</t>
  </si>
  <si>
    <t>文艺学（A050101）语言学及应用语言学（A050102）汉语言文字学（A050103）</t>
  </si>
  <si>
    <t>汉语言文学（B050101）</t>
  </si>
  <si>
    <t>本科及以上</t>
  </si>
  <si>
    <t>学士及以上</t>
  </si>
  <si>
    <t>是</t>
  </si>
  <si>
    <t>不限</t>
  </si>
  <si>
    <t>具有3年以上新闻相关工作经历</t>
  </si>
  <si>
    <t>B</t>
  </si>
  <si>
    <t>杨小姐</t>
  </si>
  <si>
    <t>0750-8229627</t>
  </si>
  <si>
    <t>PJB2021002</t>
  </si>
  <si>
    <t>负责舆情分析研判、网络应急处置工作；具有较强的舆情分析能力。能适应24小时值班工作。</t>
  </si>
  <si>
    <t>否</t>
  </si>
  <si>
    <t>具有2年以上舆情信息或新闻媒体舆情数据监测分析相关工作经历</t>
  </si>
  <si>
    <t>江门市蓬江区党员服务中心</t>
  </si>
  <si>
    <t>中共江门市蓬江区委组织部下属事业单位，公益一类。主要负责做好党员联系和服务群众工作。承担党务信息管理、党务工作服务、党员教育培训、党代表履职工作以及党员志愿者服务。</t>
  </si>
  <si>
    <t>专业技术人员</t>
  </si>
  <si>
    <t>PJB2021003</t>
  </si>
  <si>
    <t>负责工作经费的预决算编制、使用与管理工作。</t>
  </si>
  <si>
    <t>30周岁以下</t>
  </si>
  <si>
    <t>会计学（A120201）</t>
  </si>
  <si>
    <t>会计学（B120203）</t>
  </si>
  <si>
    <t>具有会计初级以上专业技术资格</t>
  </si>
  <si>
    <t>黄先生</t>
  </si>
  <si>
    <t>0750-3833171</t>
  </si>
  <si>
    <t>江门市蓬江区机关事务服务中心</t>
  </si>
  <si>
    <t>江门市蓬江区政府办公室下属事业单位，公益一类。主要负责机关大院的后勤服务工作，协助做好日常公务接待和大型党政公务活动接待工作，负责单位党建党务、会议室的管理和使用安排，参与组织大型会议、重大活动和处理突发事件等。</t>
  </si>
  <si>
    <t>PJB2021004</t>
  </si>
  <si>
    <t>负责撰写文书，中心自身建设方面有关重要政策规定落实情况进行调查研究，熟悉相关政策，具有一定的调查研究能力。</t>
  </si>
  <si>
    <t>管理10级</t>
  </si>
  <si>
    <t>中国哲学（A010102）政治学理论
（A030201））</t>
  </si>
  <si>
    <t>哲学（B010101）政治学与行政学
（B030201）政治学、经济学与哲学（B030205）</t>
  </si>
  <si>
    <t>具有3年以上材料撰写相关工作经历</t>
  </si>
  <si>
    <t>邹小姐</t>
  </si>
  <si>
    <t>0750-3833669</t>
  </si>
  <si>
    <t>PJB2021005</t>
  </si>
  <si>
    <t>负责填制中心转帐凭证，做好记帐、算帐、结帐、报帐以及相关凭证档案等工作。</t>
  </si>
  <si>
    <t>专业技术12级</t>
  </si>
  <si>
    <t>会计学
（B120203）</t>
  </si>
  <si>
    <t>PJB2021006</t>
  </si>
  <si>
    <t>协助中心做好党建党务、宣传以及机关后勤日常事务处理等工作。</t>
  </si>
  <si>
    <t>行政管理（A120401）</t>
  </si>
  <si>
    <t>行政管理（B120402）</t>
  </si>
  <si>
    <t>具有3年以上党务相关工作经历</t>
  </si>
  <si>
    <t>中共党员</t>
  </si>
  <si>
    <t>江门市蓬江区教育财务核算中心</t>
  </si>
  <si>
    <t>江门市蓬江区教育局下属事业单位，公益一类。主要负责对教育单位的财务实行集中核算，统一管理，充分发挥核算中心、资金中心、信息中心、管理中心的四大职能作用等。</t>
  </si>
  <si>
    <t>PJB2021007</t>
  </si>
  <si>
    <t>负责财务管理和财务制度建设工作，主要通过考核、监督活动对资金运作进行管理。</t>
  </si>
  <si>
    <t>企业管理（限：财务管理）（A120202）</t>
  </si>
  <si>
    <t>财务管理（B120204）</t>
  </si>
  <si>
    <t>具有2年以上财务相关工作经历</t>
  </si>
  <si>
    <t>程先生</t>
  </si>
  <si>
    <t>0750-2648501</t>
  </si>
  <si>
    <t>江门市陈白沙中学</t>
  </si>
  <si>
    <t>江门市蓬江区教育局下属事业单位，公益一类。主要负责义务教育工作。</t>
  </si>
  <si>
    <t>PJB2021008</t>
  </si>
  <si>
    <t xml:space="preserve">负责学校会计账务处理，年度预算、决算，各类会计档案整理和会计核算、监督等工作。
</t>
  </si>
  <si>
    <t>江门市蓬江区福利彩票发行中心</t>
  </si>
  <si>
    <t>江门市蓬江区民政局下属事业单位、公益二类。主要负责发行福利彩票，对彩票销售点管理和业务指导培训。通过发行福利彩票，筹集资金，支持社会福利事业。</t>
  </si>
  <si>
    <t>PJB2021009</t>
  </si>
  <si>
    <t>负责福利彩票发行中心财务工作以及对福利彩票筹集的资金进行运作、管理等相关工作，负责对福利彩票销售点管理和业务指导培训。</t>
  </si>
  <si>
    <t>管理9级</t>
  </si>
  <si>
    <t>工商管理（A1202）</t>
  </si>
  <si>
    <t>工商管理类（B1202）</t>
  </si>
  <si>
    <t>具有3年以上从事财务、财经相关工作经历</t>
  </si>
  <si>
    <t>孙小姐</t>
  </si>
  <si>
    <t>0750-8223963</t>
  </si>
  <si>
    <t>江门市蓬江区劳动人事争议仲裁院</t>
  </si>
  <si>
    <t>江门市蓬江区人力资源和社会保障局下属事业单位、公益一类。主要负责全区劳动人事争议案件调解及仲裁工作，承担区劳动人事争议仲裁委员会的日常工作。</t>
  </si>
  <si>
    <t>PJB2021010</t>
  </si>
  <si>
    <t>主要从事劳动人事争议仲裁调解工作，运用法律法规保障劳动者合法权益等工作。</t>
  </si>
  <si>
    <t>社会人员30周岁以下，应届毕业生不限年龄</t>
  </si>
  <si>
    <t>法学（A0301）</t>
  </si>
  <si>
    <t>法学类（B0301）</t>
  </si>
  <si>
    <t>李小姐</t>
  </si>
  <si>
    <t>0750-8223238</t>
  </si>
  <si>
    <t>PJB2021011</t>
  </si>
  <si>
    <t>主要负责劳动人事争议仲裁调解领域的新闻报道宣传、政策法律法规宣传、案件教育等宣传工作。</t>
  </si>
  <si>
    <t>中国语言文学（A0501）
新闻学(A050301)</t>
  </si>
  <si>
    <t>汉语言文学（B050101）新闻学（B050301）</t>
  </si>
  <si>
    <t>江门市蓬江区国土规划测绘队</t>
  </si>
  <si>
    <t>江门市蓬江区自然资源局属下事业单位，公益二类。负责实施蓬江区国土、规划基础测绘等工作。</t>
  </si>
  <si>
    <t>PJB2021012</t>
  </si>
  <si>
    <t>从事构筑物规划、放线、建设开工许可及地籍调查等生产工作，长期从事户外工作，适合男性。</t>
  </si>
  <si>
    <t>专业技术11级</t>
  </si>
  <si>
    <t>40周岁以下</t>
  </si>
  <si>
    <t>建筑学硕士（专业硕士）（A081305）</t>
  </si>
  <si>
    <t>建筑学（B081001）</t>
  </si>
  <si>
    <t>建筑设计（C081501）</t>
  </si>
  <si>
    <t>大专及以上</t>
  </si>
  <si>
    <t>具有建筑学工程师以上专业技术资格</t>
  </si>
  <si>
    <t>具有5年以上建筑工程设计、管理或施工工作经历</t>
  </si>
  <si>
    <t>陈小姐</t>
  </si>
  <si>
    <t>0750-3160353</t>
  </si>
  <si>
    <t>江门市蓬江区建筑工程质量安全管理站 
（江门市蓬江区建设工程造价管理站）</t>
  </si>
  <si>
    <t>江门市蓬江区住房和城乡建设局下属事业单位，公益一类。主要负责辖区范围内房屋市政工程建设项目工程质量、安全文明施工监督管理以及建设工程造价活动的管理工作。</t>
  </si>
  <si>
    <t>PJB2021013</t>
  </si>
  <si>
    <t>负责收集核对和统计每月支付情况、每月用款计划、数字财政执行域内每月支付；申报缴纳个人所得税和社保；按时发放工资等出纳工作；负责财务制度建设工作。</t>
  </si>
  <si>
    <t>会计学（A120201） 企业管理（限：财务管理）（A120202）</t>
  </si>
  <si>
    <t>会计学（B120203）财务管理（B120204）</t>
  </si>
  <si>
    <t>具有2年以上财会相关工作经历</t>
  </si>
  <si>
    <t>李小姐/何小姐</t>
  </si>
  <si>
    <t>0750-3167350/3167360</t>
  </si>
  <si>
    <t>江门市蓬江区地方公路养护中心</t>
  </si>
  <si>
    <t>江门市蓬江区住房和城乡建设局下属事业单位，公益一类。主要负责蓬江区地方公路的建设改造和养护工作。</t>
  </si>
  <si>
    <t>PJB2021014</t>
  </si>
  <si>
    <t>负责地方公路养护管理工作；协助组织实施各类公路养护计划，协助检查验收农村公路养护质量；协助承担地方公路应急抢险工作的开展工作。因岗位工作性质，需要夜间轮守值班，适合男性。</t>
  </si>
  <si>
    <t>交通运输规划与管理（A082303）</t>
  </si>
  <si>
    <t>交通运输（B081901）</t>
  </si>
  <si>
    <t>具有2年以上工作经历</t>
  </si>
  <si>
    <t>江门市蓬江区水利水电工程质量管理站</t>
  </si>
  <si>
    <t>江门市蓬江区农业农村和水利局下属事业单位，公益一类。主要负责水利工程的建设、管理、监督运行等工作。</t>
  </si>
  <si>
    <t>PJB2021015</t>
  </si>
  <si>
    <t>负责招投标工作中涉及法律法规的审核以及工程建设、管理过程中有关法规落实的指导等相关工作。</t>
  </si>
  <si>
    <t>法学（B030101）</t>
  </si>
  <si>
    <t>梁小姐</t>
  </si>
  <si>
    <t>0750-2648650</t>
  </si>
  <si>
    <t>PJB2021016</t>
  </si>
  <si>
    <t>负责河长制水质监测、水环境治理等工作。河长制工作需户外作业，适合男性。</t>
  </si>
  <si>
    <t>水利工程（A0815）环境科学与工程（A0830）</t>
  </si>
  <si>
    <t>水利类（B0812）环境科学与工程类（B0826）</t>
  </si>
  <si>
    <t>江门市蓬江区文化馆</t>
  </si>
  <si>
    <t>江门市蓬江区文化广电旅游体育局下属事业单位，公益一类。主要职能是指导各镇街、社区文化站的业务工作和活动；负责区群众性文化活动的策划、组织、辅导和培训；组织开展群众文化艺术创作和理论研究。</t>
  </si>
  <si>
    <t>PJB2021017</t>
  </si>
  <si>
    <t>负责区群众性文化活动的策划和培训等工作；协助开展文化事业和产业管理。</t>
  </si>
  <si>
    <t>管理学（A12）</t>
  </si>
  <si>
    <t>管理学（B12）</t>
  </si>
  <si>
    <t>具有群众文化专业助理馆员以上专业技术资格</t>
  </si>
  <si>
    <t>具有2年以上文化或管理相关工作经历</t>
  </si>
  <si>
    <t>刘小姐/高先生</t>
  </si>
  <si>
    <t>0750-8222843/3833471</t>
  </si>
  <si>
    <t>PJB2021018</t>
  </si>
  <si>
    <t>负责文艺创作、群众性文化活动的组织开展工作。需要长期加班和户外工作。</t>
  </si>
  <si>
    <t>具有2年以上文化或文艺相关工作经历</t>
  </si>
  <si>
    <t>江门市蓬江区博物馆</t>
  </si>
  <si>
    <t>江门市蓬江区文化广电旅游体育局单位下属事业单位，公益一类。主要负责文物、标本的收集、整理和安全保护工作；对社会流散文物的调查征集及馆藏文物、地方民俗、地方历史和华侨文化的科学研究；举办各类陈列展览和学术讲座；配合上级部门做好文物普查、考古勘探及文物维修等工作。</t>
  </si>
  <si>
    <t>PJB2021019</t>
  </si>
  <si>
    <t>负责博物馆展览讲解；博物馆社教活动的策划和实施；预决算、工资等会计工作。需要长期夜间值班和户外工作。</t>
  </si>
  <si>
    <t>汉语言文字学(A050103)会计学（A120201）会计硕士（专业硕士）（A120206）</t>
  </si>
  <si>
    <t>汉语言文学（B050101）会计学（B120203）</t>
  </si>
  <si>
    <t>江门市蓬江区城乡社会经济调查队</t>
  </si>
  <si>
    <t>江门市蓬江区统计局下属事业单位，公益一类。主要负责贯彻执行国家、省、市统计局制定的统计调查方法制度，协助开展各项专项调查等工作。</t>
  </si>
  <si>
    <t>PJB2021020</t>
  </si>
  <si>
    <t>负责开展商贸业、现代服务业的统计调查工作,熟悉经济、贸易相关知识。</t>
  </si>
  <si>
    <t>应用经济学（A0202）</t>
  </si>
  <si>
    <t>经济与贸易类（B0204）</t>
  </si>
  <si>
    <t>0750-8222163</t>
  </si>
  <si>
    <t>PJB2021021</t>
  </si>
  <si>
    <t>负责开展企业景气、人口、劳动力等社会经济调查工作。</t>
  </si>
  <si>
    <t>工商管理
（A1202）
社会学
（A0303）</t>
  </si>
  <si>
    <t>工商管理类（B1202）
社会学类
（B0303）</t>
  </si>
  <si>
    <t>江门市蓬江区绿化管理所</t>
  </si>
  <si>
    <t>江门市蓬江区城市管理和综合执法局下属事业单位、公益一类。主要职责是执行国家法律、法规和有关城市绿化管理的法规、规章及各项方针政策；负责城市道路绿化带、街头绿地、花坛花带的日常管理；负责辖区内公共绿地的应急抢险工作；对实施市场化绿化管理工作的监督、考核。</t>
  </si>
  <si>
    <t>PJB2021022</t>
  </si>
  <si>
    <t>负责园林绿化养护管理相关工作，应急抢险期间需值夜班，适合男性。</t>
  </si>
  <si>
    <t>风景园林学（A083401)</t>
  </si>
  <si>
    <t>园艺（B090102）园林（B090502）</t>
  </si>
  <si>
    <t>具有园林助理工程师以上专业技术资格</t>
  </si>
  <si>
    <t>具有2年以上园林绿化相关工作经历</t>
  </si>
  <si>
    <t>黄小姐</t>
  </si>
  <si>
    <t>0750-8222973</t>
  </si>
  <si>
    <t>江门市蓬江区公园管理所</t>
  </si>
  <si>
    <t>江门市蓬江区城市管理和综合执法局下属事业单位、公益一类。主要职责是是负责城区管辖范围内公园的日常管理工作，包括落实管辖范围内公园有关服务规范、卫生保洁、绿化养护和秩序管理工作。</t>
  </si>
  <si>
    <t>PJB2021023</t>
  </si>
  <si>
    <t>负责公园管理、园林绿化工程、巡查管辖公园等工作，需要值夜班，适合男性。</t>
  </si>
  <si>
    <t>风景园林学(A083401）</t>
  </si>
  <si>
    <t>江门市蓬江区市政设施维修处</t>
  </si>
  <si>
    <t>江门市蓬江区城市管理和综合执法局下属事业单位、公益二类。主要职责是负责城区范围内道路及其附属的下水道、人行道、挡土墙、河堤栏杆、排涝泵房等市政公共设施的日常维护管理和应急抢险等工作。</t>
  </si>
  <si>
    <t>PJB2021024</t>
  </si>
  <si>
    <t>负责市政下水道维修养护管理工作，熟悉市政下水道维修养护、检测、验收、编制施工方案、工程制图等工作。</t>
  </si>
  <si>
    <t>市政工程（A081403）</t>
  </si>
  <si>
    <t>给排水科学与工程（B081103）</t>
  </si>
  <si>
    <t>江门市蓬江区市政设施
管理监督站</t>
  </si>
  <si>
    <t>江门市蓬江区城市管理和综合执法局下属事业单位，公益二类。主要负责蓬江区管辖范围内城市桥梁、城市照明设施的管理养护工作。</t>
  </si>
  <si>
    <t>PJB2021025</t>
  </si>
  <si>
    <t>负责辖区桥梁设施日常管理、巡查、维修养护等工作。</t>
  </si>
  <si>
    <t>桥梁与隧道工程（A081406）</t>
  </si>
  <si>
    <t>道路桥梁与
渡河工程（B081106）交通工程（B081902）</t>
  </si>
  <si>
    <t>江门市蓬江区城市管理和综合执法局下属事业单位，公益二类。主要职责是负责蓬江区管辖范围内城市桥梁、城市照明设施的管理养护工作。</t>
  </si>
  <si>
    <t>PJB2021026</t>
  </si>
  <si>
    <t>负责单位日常账务处理、劳资、部门预决算、工程预结算、工程验收、项目报审及工程成本分析等工作。</t>
  </si>
  <si>
    <t>会计学（A120201）工程管理硕士（专业硕士）（A120102）</t>
  </si>
  <si>
    <t>会计学（B120203）工程造价(B120105)</t>
  </si>
  <si>
    <t xml:space="preserve">江门市蓬江区行政服务中心 </t>
  </si>
  <si>
    <t xml:space="preserve">
江门市蓬江区政务服务数据管理局下属事业单位，公益一类。主要负责全区电子政务系统和信息基础设施的建设、管理、运维、安全监测和协同防御工作， 负责组织、协调、督促各部门负责实施的行政许可和公共服务事项进驻政务服务大厅办理，落实“一窗受理”改革。</t>
  </si>
  <si>
    <t>PJB2021027</t>
  </si>
  <si>
    <t xml:space="preserve">
负责宣传策划、新闻写作等相关工作。</t>
  </si>
  <si>
    <t>应届毕业生</t>
  </si>
  <si>
    <t>语言学及应用语言学
(A050102)
汉语言文字学
(A050103)
新闻学
（A050301）
新闻与传播硕士（专业硕士）
（A050303）</t>
  </si>
  <si>
    <t>汉语言文学
(B050101)
汉语言
(B050102)
新闻学
（B050301）</t>
  </si>
  <si>
    <t>陈先生</t>
  </si>
  <si>
    <t>0750-3833952</t>
  </si>
  <si>
    <t>江门市蓬江区生活垃圾
分类事务中心</t>
  </si>
  <si>
    <t>江门市蓬江区环境卫生管理处下属事业单位，公益一类。主要负责城乡生活垃圾分类宣传、教育、督导、管理等工作。</t>
  </si>
  <si>
    <t>PJB2021028</t>
  </si>
  <si>
    <t>负责环卫法律法规及生活垃圾分类政策法规的宣传教育工作，及城乡生活垃圾分类宣传教育材料等的整理、编辑、汇总及撰写总结、报告等工作。</t>
  </si>
  <si>
    <r>
      <t>3</t>
    </r>
    <r>
      <rPr>
        <sz val="9"/>
        <rFont val="宋体"/>
        <family val="0"/>
      </rPr>
      <t>0周岁以下</t>
    </r>
  </si>
  <si>
    <t>环境与资源保护法学（A030108）汉语言文字学（A050103）</t>
  </si>
  <si>
    <t>法学（B030101）汉语言文学（B050101）</t>
  </si>
  <si>
    <t>肖小姐</t>
  </si>
  <si>
    <t>0750-8222636</t>
  </si>
  <si>
    <t>PJB2021029</t>
  </si>
  <si>
    <t>负责城乡生活垃圾分类机械设施设备安装、管理使用技术推广及维护等工作。</t>
  </si>
  <si>
    <t>机械工程硕士（专业硕士）（A080205）</t>
  </si>
  <si>
    <t>机械工程（B080201）</t>
  </si>
  <si>
    <t>江门市蓬江区政府投资工程建设管理中心</t>
  </si>
  <si>
    <t>江门市蓬江区政府直属事业单位，公益一类。主要负责区政府本级财政直接投资的非经营性市政基础设施工程项目、公共建筑工程项目（不含建设规模400万元以下和维修类工程项目）及区政府决定需实施代建的其他工程项目的集中代建工作。</t>
  </si>
  <si>
    <t>PJB2021030</t>
  </si>
  <si>
    <t>负责前期工程策划、项目绿化景观规划、工程现场勘查、征地拆迁、工程设计方案研究等方面工作。</t>
  </si>
  <si>
    <t>城乡规划学（A0833）
风景园林学（A0834）</t>
  </si>
  <si>
    <t>硕士及以上</t>
  </si>
  <si>
    <t>郑小姐</t>
  </si>
  <si>
    <t>0750-2632403</t>
  </si>
  <si>
    <t>PJB2021031</t>
  </si>
  <si>
    <t>负责工程监理、勘察、设计、施工及设备、材料采购等招投标和前期工程策划、工程设计方案研究等方面工作。</t>
  </si>
  <si>
    <t>交通运输  工程（A0823） 土木工程（A0814）</t>
  </si>
  <si>
    <t>交通工程（B081902）土木工程（B081101）</t>
  </si>
  <si>
    <t>具有交通运输工程类或土木工程类助理工程师以上专业技术资格</t>
  </si>
  <si>
    <t>PJB2021032</t>
  </si>
  <si>
    <t>负责前期工程策划、工程现场勘查、征地拆迁、工程设计方案研究等方面工作。</t>
  </si>
  <si>
    <t>人文地理学(A070502)交通运输工程  （A0823）城乡规划学（A0833）</t>
  </si>
  <si>
    <t>人文地理与城乡规划（B070503）交通工程（B081902）</t>
  </si>
  <si>
    <t>具有交通或建筑工程师以上专业技术资格</t>
  </si>
  <si>
    <t>PJB2021033</t>
  </si>
  <si>
    <t>负责工程建设协调和管理、工程项目施工计划编制、参与工程设计方案研究等方面工作。</t>
  </si>
  <si>
    <t>建筑学（A0813）
土木工程（A0814）</t>
  </si>
  <si>
    <t>建筑类（B0810）
土木类（B0811）</t>
  </si>
  <si>
    <t>具有土木或建筑助理工程师以上专业技术资格</t>
  </si>
  <si>
    <t>PJB2021034</t>
  </si>
  <si>
    <t>负责本单位各项账务和财务制度建设，通过计划、考核、监督活动对资金运作进行管理。</t>
  </si>
  <si>
    <r>
      <t>具有2年以上财务</t>
    </r>
    <r>
      <rPr>
        <sz val="9"/>
        <rFont val="宋体"/>
        <family val="0"/>
      </rPr>
      <t>工作经历</t>
    </r>
  </si>
  <si>
    <t>江门市蓬江区志愿服务工作指导中心</t>
  </si>
  <si>
    <t>共青团江门市蓬江区委员会下属事业单位，公益一类。主要负责全区的志愿服务日常工作；负责全区志愿服务事业发展规划；负责志愿者队伍招募、培训、管理、发展方向、后勤保障等。</t>
  </si>
  <si>
    <t>PJB2021035</t>
  </si>
  <si>
    <t>负责制定志愿者激励机制；做好志愿者劳动权益保障及服务时数核定、登记等后勤保障工作；协助做好志愿服务管理工作。</t>
  </si>
  <si>
    <r>
      <t>社会保障（A</t>
    </r>
    <r>
      <rPr>
        <sz val="9"/>
        <rFont val="宋体"/>
        <family val="0"/>
      </rPr>
      <t>120404）</t>
    </r>
  </si>
  <si>
    <t>劳动与社会保障（B120403)</t>
  </si>
  <si>
    <t>具有2年以上志愿服务管理相关工作经历</t>
  </si>
  <si>
    <r>
      <t>1</t>
    </r>
    <r>
      <rPr>
        <sz val="9"/>
        <rFont val="宋体"/>
        <family val="0"/>
      </rPr>
      <t>3555663360</t>
    </r>
  </si>
  <si>
    <t>PJB2021036</t>
  </si>
  <si>
    <t>负责志愿者的发展和招募、专业志愿服务队伍的筹建、志愿者专业技能培训和管理等工作。</t>
  </si>
  <si>
    <r>
      <t>3</t>
    </r>
    <r>
      <rPr>
        <sz val="9"/>
        <rFont val="宋体"/>
        <family val="0"/>
      </rPr>
      <t>0</t>
    </r>
    <r>
      <rPr>
        <sz val="9"/>
        <rFont val="宋体"/>
        <family val="0"/>
      </rPr>
      <t>周岁以下</t>
    </r>
  </si>
  <si>
    <t>企业管理（限：人力资源管理）（A120202）</t>
  </si>
  <si>
    <t>人力资源管理（B120206）</t>
  </si>
  <si>
    <t>具有助理社会工作师以上专业技术资格</t>
  </si>
  <si>
    <t>具有3年以上社工相关工作经历</t>
  </si>
  <si>
    <t>江门市蓬江区残疾人综合服务中心(江门市蓬江区特殊儿童康复教育中心）</t>
  </si>
  <si>
    <t>江门市蓬江区残疾人联合会下属事业单位，公益一类。主要负责残疾人康复、就业、教育、托养工作。</t>
  </si>
  <si>
    <t>PJB2021037</t>
  </si>
  <si>
    <t>负责蓬江区特殊儿童康复教育中心的文字材料撰写工作，并开展特殊儿童教学、、管理、为特殊儿童提供社会性服务等工作。</t>
  </si>
  <si>
    <t>社会工作硕士（专业硕士）（A030305）学前教育学（A040105）汉语言文字学（A050103）
行政管理（A120401）</t>
  </si>
  <si>
    <t>社会工作（B030302）学前教育（B040106）汉语言文学（B050101）
行政管理（B120402）</t>
  </si>
  <si>
    <t>0750-3271234</t>
  </si>
  <si>
    <t>PJB2021038</t>
  </si>
  <si>
    <t>负责蓬江区特殊儿童康复教育中心的康复教育工作。</t>
  </si>
  <si>
    <t>特殊教育学（A040109）
特殊教育硕士（专业硕士）（A040117）</t>
  </si>
  <si>
    <t>特殊教育（B040108）</t>
  </si>
  <si>
    <t>江门市蓬江区杜阮镇农业综合服务中心
（江门市蓬江区杜阮镇农产品质量安全监管公共服务站）</t>
  </si>
  <si>
    <t>江门市蓬江区杜阮镇人民政府下属事业单位，公益一类。主要负责农业技术推广，农民农业生产服务，动物疫病等监测、预报和防治，水利工程管理等相关工作。</t>
  </si>
  <si>
    <t>PJB2021039</t>
  </si>
  <si>
    <t>负责农产品技术推广、农产品质量安全监测和质量安全技术推广。</t>
  </si>
  <si>
    <t>社会人员30周岁以下,应届毕业生不限年龄</t>
  </si>
  <si>
    <t>农业工程（A0828）
食品科学与工程（A0832）</t>
  </si>
  <si>
    <t>农业工程类（B0824）食品科学与工程类（B0828）</t>
  </si>
  <si>
    <t>苏先生</t>
  </si>
  <si>
    <t>0750-3671130</t>
  </si>
  <si>
    <t>江门市蓬江区杜阮镇经济发展服务中心
（江门市蓬江区杜阮镇城镇建设服务中心）</t>
  </si>
  <si>
    <t>江门市蓬江区杜阮镇人民政府下属事业单位，公益一类。主要负责协助镇经济部门落实执行辖区内经济和社会发展规划、目标任务和政治措施，协助镇城市建设部门做好基础设施建设等相关工作。</t>
  </si>
  <si>
    <t>PJB2021040</t>
  </si>
  <si>
    <t>负责辖区内建筑项目管理、公用设施的日常维护与管理工作。</t>
  </si>
  <si>
    <t>建筑学（A0813）
土木工程（A0814)</t>
  </si>
  <si>
    <t>建筑类（B0810）土木类（B0811）</t>
  </si>
  <si>
    <t>江门市蓬江区杜阮镇综合治理服务中心
（江门市蓬江区杜阮镇全科网格服务中心、江门市蓬江区杜阮镇执法服务中心）</t>
  </si>
  <si>
    <t>江门市蓬江区杜阮镇人民政府下属事业单位，公益一类。主要负责协助镇综合治理部门推进城乡社会综合网格化建设、参与配合网格内社会治安、综合治理、生态环境保护、城市管理、应急管理等日常事务性工作，协助做好执法平台建设和管理有关工作。</t>
  </si>
  <si>
    <t>PJB2021041</t>
  </si>
  <si>
    <t>负责各类信息化平台的软硬件管理，处理推进城乡社会综合网格化建设和应急管理问题等工作。</t>
  </si>
  <si>
    <t>计算机科学与技术（A0812）
公共管理（A1204）</t>
  </si>
  <si>
    <t>计算机类（B0809）
公共管理类（B1204）</t>
  </si>
  <si>
    <t>江门市蓬江区杜阮镇人民政府下属事业单位，公益一类。主要协助镇综合治理部门推进城乡社会综合网格化建设、参与配合网格内社会治安、综合治理、生态环境保护、城市管理、应急管理等日常事务性工作，协助做好执法平台建设和管理有关工作。</t>
  </si>
  <si>
    <t>PJB2021042</t>
  </si>
  <si>
    <t>负责处理推进城乡社会综合网格化建设过程中法律问题等工作。</t>
  </si>
  <si>
    <t>法学（A0301)</t>
  </si>
  <si>
    <t>通过国家统一法律职业资格考试</t>
  </si>
  <si>
    <t>江门市蓬江区环市街道公共服务中心（江门市蓬江区环市街道文体服务中心）</t>
  </si>
  <si>
    <t>江门市蓬江区环市街下属事业单位，公益一类。主要负责组织协调优化审批流程，协助做好文化市场管理、旅游服务等工作。</t>
  </si>
  <si>
    <t>PJB2021043</t>
  </si>
  <si>
    <t>负责组织协调优化审批流程，协助做好文化市场管理、旅游服务、文案策划及文书撰写等工作。</t>
  </si>
  <si>
    <t>中国语言文学（A0501）工商管理（A1202）</t>
  </si>
  <si>
    <t>中国语言文学类（B0501）工商管理类（B1202）</t>
  </si>
  <si>
    <t>具有3年以上工作经历</t>
  </si>
  <si>
    <t>0750-8234843</t>
  </si>
  <si>
    <t>江门市蓬江区环市街道综合治理服务中心（江门市蓬江区环市街道全科网格服务中心、江门市蓬江区环市街道执法服务中心）</t>
  </si>
  <si>
    <t>江门市蓬江区环市街下属事业单位，公益一类。主要负责协助街道综合治理部门推进城乡社会综合网格化建设理等日常事务性工作。</t>
  </si>
  <si>
    <t>PJB2021044</t>
  </si>
  <si>
    <t>负责参与配合网格内社会治安、综合治理、生态环境保护、城市管理、应急管理等日常事务，以及网格基础数据的采集、录入和分类处理等事务性工作。</t>
  </si>
  <si>
    <t>公共管理(A1204)   计算机科学与技术（A0812）</t>
  </si>
  <si>
    <t>公共管理类（B1204）计算机类（B0809）</t>
  </si>
  <si>
    <t>江门市蓬江区环市街道经济发展服务中心（江门市蓬江区环市街道城镇建设服务中心）</t>
  </si>
  <si>
    <t>江门市蓬江区环市街下属事业单位，公益一类。主要负责配合协助街道经济部门落实执行辖区内经济和社会发展规划等工作。</t>
  </si>
  <si>
    <t>PJB2021045</t>
  </si>
  <si>
    <t>负责配合协助街道经济部门落实执行辖区内经济和社会发展规划、撰写分析调研报告等工作。</t>
  </si>
  <si>
    <t>应用经济学(A0202)   中国语言文学（A0501）</t>
  </si>
  <si>
    <t>经济与贸易类（B0204）中国语言文学类（B0501）</t>
  </si>
  <si>
    <t>江门市蓬江区环市街道农业综合服务中心（江门市蓬江区环市街道农产品质量安全监管公共服务站）</t>
  </si>
  <si>
    <t>江门市蓬江区环市街下属事业单位，公益一类。主要负责开展先进实用技术、农业标准化等技术和新品种的引进、试验、示范和推广等工作。</t>
  </si>
  <si>
    <t>PJB2021046</t>
  </si>
  <si>
    <t>负责协助农业工程规划与管理，提供农业技术及工程造价咨询等服务，负责农业工程招投标的监督管理及实施。须经常外出，适合男性。</t>
  </si>
  <si>
    <t>专业技术10级</t>
  </si>
  <si>
    <t>工程管理硕士（专业硕士）（A120102）</t>
  </si>
  <si>
    <t>工程管理（B120103）工程造价（B120105）</t>
  </si>
  <si>
    <t>具有工程管理专业中级以上专业技术资格</t>
  </si>
  <si>
    <t>江门市蓬江区环市街道人力资源和社会保障服务所</t>
  </si>
  <si>
    <t>江门市蓬江区环市街下属事业单位，公益一类。主要负责在辖区内实施各项就业政策就业服务等工作。</t>
  </si>
  <si>
    <t>PJB2021047</t>
  </si>
  <si>
    <t>负责在辖区内实施各项就业政策就业服务，负责人力资源和社会保障宣传咨询和劳资纠纷化解等工作。</t>
  </si>
  <si>
    <t>公共管理（A1204）</t>
  </si>
  <si>
    <t>公共管理类（B1204）</t>
  </si>
  <si>
    <t>江门市蓬江区潮连街道综合治理服务中心（江门市蓬江区潮连街道全科网格服务中心、江门市蓬江区潮连街道执法服务中心）</t>
  </si>
  <si>
    <t>江门市蓬江区潮连街道下属事业单位，公益一类。主要负责协助街道综合治理部门推进城乡社会综合网格化建设，参与配合网格内社会治安、综合治理、生态环境保护、城市管理、应急管理等日常事务性工作等工作。</t>
  </si>
  <si>
    <t>PJB2021048</t>
  </si>
  <si>
    <t>负责配合网格内社会治安、综合治理、生态环境保护、城市管理、应急管理等日常事务性工作。</t>
  </si>
  <si>
    <t>公共管理
（A1204）</t>
  </si>
  <si>
    <t>公共事业管理（B120401）
城市管理（B120405）
公共关系学（B120409）</t>
  </si>
  <si>
    <t>刘小姐</t>
  </si>
  <si>
    <t>0750-3721298</t>
  </si>
  <si>
    <t>江门市蓬江区潮连街道人力资源和社会保障服务所（江门市蓬江区潮连街道经济发展服务中心）</t>
  </si>
  <si>
    <t>江门市蓬江区潮连街道下属事业单位，公益一类。主要负责协助街道经济部门落实执行辖区内经济和社会发展规划、目标任务和政策措施；配合开展街道经济发展和优化营商环境建设工作，参与研究分析辖区内经济发展形势和问题，并提供服务保障；协助街道经济部门收集统计、分析应用经济发展数据，为辖区内企业提供优质服务工作。</t>
  </si>
  <si>
    <t>PJB2021049</t>
  </si>
  <si>
    <t>负责日常账务处理、财务制度建设、部门预算、决算及报表编制，协助监督经费使用情况、资产情况等工作。</t>
  </si>
  <si>
    <t>会计学（A120201）
企业管理（限：财务管理）（A120202）审计硕士（专业硕士）（A020218）</t>
  </si>
  <si>
    <t>会计学（B120203）
财务管理（B120204）
审计学
（B120207）</t>
  </si>
  <si>
    <t>江门市蓬江区红十字会备灾救灾中心</t>
  </si>
  <si>
    <t>江门市蓬江区红十字会下属事业单位，公益一类。主要负责救灾物资管理，协助完成备灾救灾任务、应急救护和防病知识宣传培训等相关工作。</t>
  </si>
  <si>
    <t>PJB2021050</t>
  </si>
  <si>
    <t>负责文书材料撰写、宣传等相关工作</t>
  </si>
  <si>
    <t>汉语言文字学（A050103）</t>
  </si>
  <si>
    <t>周小姐</t>
  </si>
  <si>
    <t>0750-8225852</t>
  </si>
  <si>
    <t>江门市蓬江区潮连医院</t>
  </si>
  <si>
    <t>江门市蓬江区卫生健康局下属事业单位，公益一类。承担潮连街道辖区的基本医疗及公共卫生服务项目工作，开展集医疗、预防、保健、康复、健康教育和计划生育技术指导等“六位一体”的综合服务。</t>
  </si>
  <si>
    <t>PJB2021051</t>
  </si>
  <si>
    <t>主要从事会计工作，包括日常财务处理，预算决算等工作</t>
  </si>
  <si>
    <t>会计学（A102101)</t>
  </si>
  <si>
    <t>会计学（B120203)</t>
  </si>
  <si>
    <t>具有会计师以上专业技术资格</t>
  </si>
  <si>
    <t>具有2年以上财务、会计相关工作经历</t>
  </si>
  <si>
    <t>马小姐</t>
  </si>
  <si>
    <t>0750-3728384</t>
  </si>
  <si>
    <t>江门市蓬江区荷塘镇卫生院</t>
  </si>
  <si>
    <t>江门市蓬江区卫生健康局下属事业单位，公益一类。主要负责荷塘镇基本医疗和基本公卫工作。</t>
  </si>
  <si>
    <t>工勤技能岗位</t>
  </si>
  <si>
    <t>PJB2021052</t>
  </si>
  <si>
    <t>主要从事食品营养分析检测、公共卫生营养与健康指导工作</t>
  </si>
  <si>
    <t>工勤技能岗位5级</t>
  </si>
  <si>
    <t>食品科学（A083201）</t>
  </si>
  <si>
    <t>食品营养与检验教育（B082807）</t>
  </si>
  <si>
    <t>食品营养与检测（C084807）</t>
  </si>
  <si>
    <t>具有公共营养师四级及以上和食品检验工四级及以上职业资格</t>
  </si>
  <si>
    <t>肖先生</t>
  </si>
  <si>
    <t>0750-3738337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</si>
</sst>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8"/>
      <name val="宋体"/>
      <family val="0"/>
    </font>
    <font>
      <sz val="20"/>
      <color indexed="8"/>
      <name val="宋体"/>
      <family val="0"/>
    </font>
    <font>
      <b/>
      <sz val="12"/>
      <color indexed="8"/>
      <name val="宋体"/>
      <family val="0"/>
    </font>
    <font>
      <b/>
      <sz val="9"/>
      <color indexed="8"/>
      <name val="宋体"/>
      <family val="0"/>
    </font>
    <font>
      <sz val="9"/>
      <color indexed="8"/>
      <name val="宋体"/>
      <family val="0"/>
    </font>
    <font>
      <b/>
      <sz val="9"/>
      <name val="宋体"/>
      <family val="0"/>
    </font>
    <font>
      <sz val="9"/>
      <name val="宋体"/>
      <family val="0"/>
    </font>
    <font>
      <sz val="8"/>
      <color indexed="8"/>
      <name val="宋体"/>
      <family val="0"/>
    </font>
    <font>
      <sz val="12"/>
      <name val="黑体"/>
      <family val="3"/>
    </font>
    <font>
      <sz val="12"/>
      <color indexed="8"/>
      <name val="黑体"/>
      <family val="3"/>
    </font>
    <font>
      <b/>
      <sz val="20"/>
      <color indexed="8"/>
      <name val="宋体"/>
      <family val="0"/>
    </font>
    <font>
      <b/>
      <sz val="8"/>
      <color indexed="8"/>
      <name val="仿宋_GB2312"/>
      <family val="3"/>
    </font>
    <font>
      <sz val="10"/>
      <name val="宋体"/>
      <family val="0"/>
    </font>
    <font>
      <sz val="11"/>
      <color indexed="8"/>
      <name val="宋体"/>
      <family val="0"/>
    </font>
    <font>
      <sz val="11"/>
      <color indexed="16"/>
      <name val="宋体"/>
      <family val="0"/>
    </font>
    <font>
      <b/>
      <sz val="11"/>
      <color indexed="8"/>
      <name val="宋体"/>
      <family val="0"/>
    </font>
    <font>
      <sz val="11"/>
      <color indexed="10"/>
      <name val="宋体"/>
      <family val="0"/>
    </font>
    <font>
      <sz val="11"/>
      <color indexed="62"/>
      <name val="宋体"/>
      <family val="0"/>
    </font>
    <font>
      <b/>
      <sz val="11"/>
      <color indexed="54"/>
      <name val="宋体"/>
      <family val="0"/>
    </font>
    <font>
      <b/>
      <sz val="15"/>
      <color indexed="54"/>
      <name val="宋体"/>
      <family val="0"/>
    </font>
    <font>
      <u val="single"/>
      <sz val="11"/>
      <color indexed="12"/>
      <name val="宋体"/>
      <family val="0"/>
    </font>
    <font>
      <i/>
      <sz val="11"/>
      <color indexed="23"/>
      <name val="宋体"/>
      <family val="0"/>
    </font>
    <font>
      <b/>
      <sz val="18"/>
      <color indexed="54"/>
      <name val="宋体"/>
      <family val="0"/>
    </font>
    <font>
      <b/>
      <sz val="13"/>
      <color indexed="54"/>
      <name val="宋体"/>
      <family val="0"/>
    </font>
    <font>
      <sz val="11"/>
      <color indexed="9"/>
      <name val="宋体"/>
      <family val="0"/>
    </font>
    <font>
      <u val="single"/>
      <sz val="11"/>
      <color indexed="20"/>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sz val="20"/>
      <color rgb="FF000000"/>
      <name val="宋体"/>
      <family val="0"/>
    </font>
    <font>
      <b/>
      <sz val="12"/>
      <color rgb="FF000000"/>
      <name val="宋体"/>
      <family val="0"/>
    </font>
    <font>
      <b/>
      <sz val="9"/>
      <color rgb="FF000000"/>
      <name val="宋体"/>
      <family val="0"/>
    </font>
    <font>
      <sz val="9"/>
      <color rgb="FF000000"/>
      <name val="宋体"/>
      <family val="0"/>
    </font>
    <font>
      <sz val="8"/>
      <color rgb="FF000000"/>
      <name val="宋体"/>
      <family val="0"/>
    </font>
    <font>
      <sz val="12"/>
      <color rgb="FF000000"/>
      <name val="黑体"/>
      <family val="3"/>
    </font>
    <font>
      <b/>
      <sz val="20"/>
      <color rgb="FF000000"/>
      <name val="宋体"/>
      <family val="0"/>
    </font>
    <font>
      <b/>
      <sz val="8"/>
      <color rgb="FF000000"/>
      <name val="仿宋_GB2312"/>
      <family val="3"/>
    </font>
    <font>
      <sz val="9"/>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15" fillId="6" borderId="2" applyNumberFormat="0" applyFont="0" applyAlignment="0" applyProtection="0"/>
    <xf numFmtId="0" fontId="26"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3" applyNumberFormat="0" applyFill="0" applyAlignment="0" applyProtection="0"/>
    <xf numFmtId="0" fontId="25" fillId="0" borderId="3" applyNumberFormat="0" applyFill="0" applyAlignment="0" applyProtection="0"/>
    <xf numFmtId="0" fontId="26" fillId="7" borderId="0" applyNumberFormat="0" applyBorder="0" applyAlignment="0" applyProtection="0"/>
    <xf numFmtId="0" fontId="20" fillId="0" borderId="4" applyNumberFormat="0" applyFill="0" applyAlignment="0" applyProtection="0"/>
    <xf numFmtId="0" fontId="26" fillId="3" borderId="0" applyNumberFormat="0" applyBorder="0" applyAlignment="0" applyProtection="0"/>
    <xf numFmtId="0" fontId="29" fillId="2" borderId="5" applyNumberFormat="0" applyAlignment="0" applyProtection="0"/>
    <xf numFmtId="0" fontId="31" fillId="2" borderId="1" applyNumberFormat="0" applyAlignment="0" applyProtection="0"/>
    <xf numFmtId="0" fontId="32" fillId="8" borderId="6" applyNumberFormat="0" applyAlignment="0" applyProtection="0"/>
    <xf numFmtId="0" fontId="15" fillId="9" borderId="0" applyNumberFormat="0" applyBorder="0" applyAlignment="0" applyProtection="0"/>
    <xf numFmtId="0" fontId="26" fillId="10" borderId="0" applyNumberFormat="0" applyBorder="0" applyAlignment="0" applyProtection="0"/>
    <xf numFmtId="0" fontId="28" fillId="0" borderId="7" applyNumberFormat="0" applyFill="0" applyAlignment="0" applyProtection="0"/>
    <xf numFmtId="0" fontId="17" fillId="0" borderId="8" applyNumberFormat="0" applyFill="0" applyAlignment="0" applyProtection="0"/>
    <xf numFmtId="0" fontId="30" fillId="9" borderId="0" applyNumberFormat="0" applyBorder="0" applyAlignment="0" applyProtection="0"/>
    <xf numFmtId="0" fontId="33" fillId="11" borderId="0" applyNumberFormat="0" applyBorder="0" applyAlignment="0" applyProtection="0"/>
    <xf numFmtId="0" fontId="15" fillId="12" borderId="0" applyNumberFormat="0" applyBorder="0" applyAlignment="0" applyProtection="0"/>
    <xf numFmtId="0" fontId="26"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6" fillId="8" borderId="0" applyNumberFormat="0" applyBorder="0" applyAlignment="0" applyProtection="0"/>
    <xf numFmtId="0" fontId="0" fillId="0" borderId="0">
      <alignment/>
      <protection/>
    </xf>
    <xf numFmtId="0" fontId="26"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6" fillId="16" borderId="0" applyNumberFormat="0" applyBorder="0" applyAlignment="0" applyProtection="0"/>
    <xf numFmtId="0" fontId="0" fillId="0" borderId="0">
      <alignment/>
      <protection/>
    </xf>
    <xf numFmtId="0" fontId="15"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5" fillId="4" borderId="0" applyNumberFormat="0" applyBorder="0" applyAlignment="0" applyProtection="0"/>
    <xf numFmtId="0" fontId="26" fillId="4"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cellStyleXfs>
  <cellXfs count="56">
    <xf numFmtId="0" fontId="0" fillId="0" borderId="0" xfId="0" applyAlignment="1">
      <alignment vertical="center"/>
    </xf>
    <xf numFmtId="0" fontId="2" fillId="19" borderId="0" xfId="0" applyFont="1" applyFill="1" applyAlignment="1">
      <alignment horizontal="center" vertical="center"/>
    </xf>
    <xf numFmtId="0" fontId="34" fillId="0" borderId="0" xfId="0" applyFont="1" applyFill="1" applyAlignment="1">
      <alignment horizontal="center" vertical="center"/>
    </xf>
    <xf numFmtId="0" fontId="35" fillId="0" borderId="9" xfId="0" applyFont="1" applyFill="1" applyBorder="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7" fillId="0" borderId="0" xfId="0" applyFont="1" applyFill="1" applyBorder="1" applyAlignment="1">
      <alignment horizontal="center" vertical="center"/>
    </xf>
    <xf numFmtId="0" fontId="37" fillId="19" borderId="0" xfId="0" applyFont="1" applyFill="1" applyBorder="1" applyAlignment="1">
      <alignment horizontal="center" vertical="center"/>
    </xf>
    <xf numFmtId="0" fontId="37"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vertical="center"/>
    </xf>
    <xf numFmtId="0" fontId="38" fillId="0" borderId="0" xfId="0" applyFont="1" applyFill="1" applyAlignment="1" applyProtection="1">
      <alignment horizontal="center" vertical="center"/>
      <protection/>
    </xf>
    <xf numFmtId="0" fontId="38" fillId="0" borderId="0" xfId="0" applyFont="1" applyFill="1" applyAlignment="1" applyProtection="1">
      <alignment horizontal="center" vertical="center" wrapText="1"/>
      <protection/>
    </xf>
    <xf numFmtId="0" fontId="38" fillId="0" borderId="0" xfId="0" applyFont="1" applyFill="1" applyAlignment="1">
      <alignment horizontal="center" vertical="center"/>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41" fillId="0" borderId="9" xfId="0" applyFont="1" applyFill="1" applyBorder="1" applyAlignment="1" applyProtection="1">
      <alignment horizontal="center" vertical="center" wrapText="1"/>
      <protection/>
    </xf>
    <xf numFmtId="0" fontId="37" fillId="0" borderId="9" xfId="0"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42" fillId="0" borderId="9" xfId="0" applyFont="1" applyFill="1" applyBorder="1" applyAlignment="1">
      <alignment horizontal="left" vertical="center" wrapText="1"/>
    </xf>
    <xf numFmtId="0" fontId="8" fillId="0" borderId="9" xfId="0" applyNumberFormat="1" applyFont="1" applyFill="1" applyBorder="1" applyAlignment="1" applyProtection="1">
      <alignment horizontal="justify" vertical="center" wrapText="1"/>
      <protection/>
    </xf>
    <xf numFmtId="0" fontId="37"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justify" vertical="center" wrapText="1"/>
      <protection/>
    </xf>
    <xf numFmtId="0" fontId="6" fillId="0" borderId="9" xfId="0" applyFont="1" applyFill="1" applyBorder="1" applyAlignment="1" applyProtection="1">
      <alignment horizontal="center" vertical="center" wrapText="1"/>
      <protection/>
    </xf>
    <xf numFmtId="0" fontId="42" fillId="0" borderId="9" xfId="0" applyFont="1" applyFill="1" applyBorder="1" applyAlignment="1" applyProtection="1">
      <alignment horizontal="center" vertical="center" wrapText="1"/>
      <protection/>
    </xf>
    <xf numFmtId="0" fontId="42" fillId="0" borderId="9" xfId="0" applyFont="1" applyFill="1" applyBorder="1" applyAlignment="1" applyProtection="1">
      <alignment horizontal="left" vertical="center" wrapText="1"/>
      <protection/>
    </xf>
    <xf numFmtId="0" fontId="8" fillId="19" borderId="9" xfId="0" applyFont="1" applyFill="1" applyBorder="1" applyAlignment="1" applyProtection="1">
      <alignment horizontal="center" vertical="center" wrapText="1"/>
      <protection/>
    </xf>
    <xf numFmtId="0" fontId="8" fillId="19" borderId="9" xfId="0"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vertical="center" wrapText="1"/>
      <protection/>
    </xf>
    <xf numFmtId="0" fontId="8" fillId="0" borderId="9" xfId="6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xf>
    <xf numFmtId="0" fontId="41"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xf>
    <xf numFmtId="0" fontId="8" fillId="19" borderId="11" xfId="0" applyFont="1" applyFill="1" applyBorder="1" applyAlignment="1" applyProtection="1">
      <alignment horizontal="center" vertical="center" wrapText="1"/>
      <protection/>
    </xf>
    <xf numFmtId="0" fontId="42" fillId="0" borderId="11"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37" fillId="19"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protection/>
    </xf>
    <xf numFmtId="0" fontId="35" fillId="0" borderId="0" xfId="0" applyFont="1" applyFill="1" applyBorder="1" applyAlignment="1">
      <alignment horizontal="center" vertical="center"/>
    </xf>
    <xf numFmtId="49" fontId="8" fillId="0" borderId="9" xfId="0" applyNumberFormat="1" applyFont="1" applyFill="1" applyBorder="1" applyAlignment="1" applyProtection="1">
      <alignment horizontal="center" vertical="center" wrapText="1"/>
      <protection/>
    </xf>
    <xf numFmtId="49" fontId="8" fillId="0" borderId="9" xfId="0" applyNumberFormat="1" applyFont="1" applyFill="1" applyBorder="1" applyAlignment="1">
      <alignment horizontal="center" vertical="center" wrapText="1"/>
    </xf>
    <xf numFmtId="0" fontId="35" fillId="0" borderId="14"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M58"/>
  <sheetViews>
    <sheetView tabSelected="1" zoomScaleSheetLayoutView="100" workbookViewId="0" topLeftCell="A1">
      <pane ySplit="6" topLeftCell="A7" activePane="bottomLeft" state="frozen"/>
      <selection pane="bottomLeft" activeCell="M7" sqref="M7"/>
    </sheetView>
  </sheetViews>
  <sheetFormatPr defaultColWidth="9.00390625" defaultRowHeight="14.25"/>
  <cols>
    <col min="1" max="1" width="2.875" style="13" customWidth="1"/>
    <col min="2" max="2" width="16.00390625" style="13" customWidth="1"/>
    <col min="3" max="3" width="20.875" style="13" customWidth="1"/>
    <col min="4" max="5" width="4.25390625" style="13" customWidth="1"/>
    <col min="6" max="6" width="8.50390625" style="13" customWidth="1"/>
    <col min="7" max="7" width="13.75390625" style="13" customWidth="1"/>
    <col min="8" max="8" width="4.25390625" style="13" customWidth="1"/>
    <col min="9" max="10" width="3.625" style="13" customWidth="1"/>
    <col min="11" max="11" width="4.125" style="13" customWidth="1"/>
    <col min="12" max="12" width="8.875" style="13" customWidth="1"/>
    <col min="13" max="13" width="8.625" style="13" customWidth="1"/>
    <col min="14" max="14" width="7.375" style="13" customWidth="1"/>
    <col min="15" max="15" width="3.625" style="14" customWidth="1"/>
    <col min="16" max="16" width="3.625" style="13" customWidth="1"/>
    <col min="17" max="17" width="7.75390625" style="13" customWidth="1"/>
    <col min="18" max="18" width="6.75390625" style="13" customWidth="1"/>
    <col min="19" max="19" width="8.125" style="13" customWidth="1"/>
    <col min="20" max="20" width="6.75390625" style="13" customWidth="1"/>
    <col min="21" max="21" width="12.00390625" style="13" customWidth="1"/>
    <col min="22" max="22" width="8.00390625" style="13" customWidth="1"/>
    <col min="23" max="23" width="4.25390625" style="13" customWidth="1"/>
    <col min="24" max="24" width="7.75390625" style="13" customWidth="1"/>
    <col min="25" max="25" width="9.625" style="13" customWidth="1"/>
    <col min="26" max="16384" width="9.00390625" style="15" customWidth="1"/>
  </cols>
  <sheetData>
    <row r="1" spans="1:25" s="1" customFormat="1" ht="14.25">
      <c r="A1" s="16" t="s">
        <v>0</v>
      </c>
      <c r="B1" s="17"/>
      <c r="C1" s="18"/>
      <c r="D1" s="18"/>
      <c r="E1" s="18"/>
      <c r="F1" s="18"/>
      <c r="G1" s="18"/>
      <c r="H1" s="18"/>
      <c r="I1" s="18"/>
      <c r="J1" s="18"/>
      <c r="K1" s="18"/>
      <c r="L1" s="18"/>
      <c r="M1" s="18"/>
      <c r="N1" s="18"/>
      <c r="O1" s="41"/>
      <c r="P1" s="18"/>
      <c r="Q1" s="18"/>
      <c r="R1" s="18"/>
      <c r="S1" s="18"/>
      <c r="T1" s="18"/>
      <c r="U1" s="18"/>
      <c r="V1" s="18"/>
      <c r="W1" s="18"/>
      <c r="X1" s="18"/>
      <c r="Y1" s="18"/>
    </row>
    <row r="2" spans="1:25" ht="6.75" customHeight="1">
      <c r="A2" s="19"/>
      <c r="B2" s="20"/>
      <c r="C2" s="19"/>
      <c r="D2" s="19"/>
      <c r="E2" s="19"/>
      <c r="F2" s="19"/>
      <c r="G2" s="19"/>
      <c r="H2" s="19"/>
      <c r="I2" s="19"/>
      <c r="J2" s="19"/>
      <c r="K2" s="19"/>
      <c r="L2" s="19"/>
      <c r="M2" s="19"/>
      <c r="N2" s="19"/>
      <c r="O2" s="23"/>
      <c r="P2" s="19"/>
      <c r="Q2" s="19"/>
      <c r="R2" s="19"/>
      <c r="S2" s="19"/>
      <c r="T2" s="19"/>
      <c r="U2" s="19"/>
      <c r="V2" s="19"/>
      <c r="W2" s="19"/>
      <c r="X2" s="19"/>
      <c r="Y2" s="19"/>
    </row>
    <row r="3" spans="1:25" s="2" customFormat="1" ht="27.75" customHeight="1">
      <c r="A3" s="21"/>
      <c r="B3" s="22" t="s">
        <v>1</v>
      </c>
      <c r="C3" s="22"/>
      <c r="D3" s="22"/>
      <c r="E3" s="22"/>
      <c r="F3" s="22"/>
      <c r="G3" s="22"/>
      <c r="H3" s="22"/>
      <c r="I3" s="22"/>
      <c r="J3" s="22"/>
      <c r="K3" s="22"/>
      <c r="L3" s="22"/>
      <c r="M3" s="22"/>
      <c r="N3" s="22"/>
      <c r="O3" s="22"/>
      <c r="P3" s="22"/>
      <c r="Q3" s="22"/>
      <c r="R3" s="22"/>
      <c r="S3" s="22"/>
      <c r="T3" s="22"/>
      <c r="U3" s="22"/>
      <c r="V3" s="22"/>
      <c r="W3" s="22"/>
      <c r="X3" s="22"/>
      <c r="Y3" s="22"/>
    </row>
    <row r="4" spans="1:25" ht="9" customHeight="1">
      <c r="A4" s="23"/>
      <c r="B4" s="23"/>
      <c r="C4" s="23"/>
      <c r="D4" s="23"/>
      <c r="E4" s="23"/>
      <c r="F4" s="23"/>
      <c r="G4" s="23"/>
      <c r="H4" s="23"/>
      <c r="I4" s="23"/>
      <c r="J4" s="23"/>
      <c r="K4" s="23"/>
      <c r="L4" s="23"/>
      <c r="M4" s="23"/>
      <c r="N4" s="23"/>
      <c r="O4" s="23"/>
      <c r="P4" s="23"/>
      <c r="Q4" s="23"/>
      <c r="R4" s="23"/>
      <c r="S4" s="23"/>
      <c r="T4" s="23"/>
      <c r="U4" s="23"/>
      <c r="V4" s="23"/>
      <c r="W4" s="23"/>
      <c r="X4" s="23"/>
      <c r="Y4" s="23"/>
    </row>
    <row r="5" spans="1:39" s="3" customFormat="1" ht="15.75" customHeight="1">
      <c r="A5" s="24" t="s">
        <v>2</v>
      </c>
      <c r="B5" s="24" t="s">
        <v>3</v>
      </c>
      <c r="C5" s="24" t="s">
        <v>4</v>
      </c>
      <c r="D5" s="24" t="s">
        <v>5</v>
      </c>
      <c r="E5" s="24" t="s">
        <v>6</v>
      </c>
      <c r="F5" s="24" t="s">
        <v>7</v>
      </c>
      <c r="G5" s="24" t="s">
        <v>8</v>
      </c>
      <c r="H5" s="24" t="s">
        <v>9</v>
      </c>
      <c r="I5" s="24" t="s">
        <v>10</v>
      </c>
      <c r="J5" s="24" t="s">
        <v>11</v>
      </c>
      <c r="K5" s="24" t="s">
        <v>12</v>
      </c>
      <c r="L5" s="42" t="s">
        <v>13</v>
      </c>
      <c r="M5" s="43"/>
      <c r="N5" s="43"/>
      <c r="O5" s="24" t="s">
        <v>14</v>
      </c>
      <c r="P5" s="24" t="s">
        <v>15</v>
      </c>
      <c r="Q5" s="24" t="s">
        <v>16</v>
      </c>
      <c r="R5" s="24" t="s">
        <v>17</v>
      </c>
      <c r="S5" s="24" t="s">
        <v>18</v>
      </c>
      <c r="T5" s="24" t="s">
        <v>19</v>
      </c>
      <c r="U5" s="24" t="s">
        <v>20</v>
      </c>
      <c r="V5" s="24" t="s">
        <v>21</v>
      </c>
      <c r="W5" s="24" t="s">
        <v>22</v>
      </c>
      <c r="X5" s="24" t="s">
        <v>23</v>
      </c>
      <c r="Y5" s="24"/>
      <c r="Z5" s="52"/>
      <c r="AA5" s="52"/>
      <c r="AB5" s="52"/>
      <c r="AC5" s="52"/>
      <c r="AD5" s="52"/>
      <c r="AE5" s="52"/>
      <c r="AF5" s="52"/>
      <c r="AG5" s="52"/>
      <c r="AH5" s="52"/>
      <c r="AI5" s="52"/>
      <c r="AJ5" s="52"/>
      <c r="AK5" s="52"/>
      <c r="AL5" s="52"/>
      <c r="AM5" s="55"/>
    </row>
    <row r="6" spans="1:39" s="3" customFormat="1" ht="51" customHeight="1">
      <c r="A6" s="24"/>
      <c r="B6" s="24"/>
      <c r="C6" s="24"/>
      <c r="D6" s="24"/>
      <c r="E6" s="24"/>
      <c r="F6" s="24"/>
      <c r="G6" s="24"/>
      <c r="H6" s="24"/>
      <c r="I6" s="24"/>
      <c r="J6" s="24"/>
      <c r="K6" s="24"/>
      <c r="L6" s="24" t="s">
        <v>24</v>
      </c>
      <c r="M6" s="24" t="s">
        <v>25</v>
      </c>
      <c r="N6" s="24" t="s">
        <v>26</v>
      </c>
      <c r="O6" s="24"/>
      <c r="P6" s="24"/>
      <c r="Q6" s="24"/>
      <c r="R6" s="24"/>
      <c r="S6" s="24"/>
      <c r="T6" s="24"/>
      <c r="U6" s="24"/>
      <c r="V6" s="24"/>
      <c r="W6" s="24"/>
      <c r="X6" s="24" t="s">
        <v>27</v>
      </c>
      <c r="Y6" s="24" t="s">
        <v>28</v>
      </c>
      <c r="Z6" s="52"/>
      <c r="AA6" s="52"/>
      <c r="AB6" s="52"/>
      <c r="AC6" s="52"/>
      <c r="AD6" s="52"/>
      <c r="AE6" s="52"/>
      <c r="AF6" s="52"/>
      <c r="AG6" s="52"/>
      <c r="AH6" s="52"/>
      <c r="AI6" s="52"/>
      <c r="AJ6" s="52"/>
      <c r="AK6" s="52"/>
      <c r="AL6" s="52"/>
      <c r="AM6" s="55"/>
    </row>
    <row r="7" spans="1:25" s="4" customFormat="1" ht="109.5" customHeight="1">
      <c r="A7" s="25">
        <v>1</v>
      </c>
      <c r="B7" s="26" t="s">
        <v>29</v>
      </c>
      <c r="C7" s="27" t="s">
        <v>30</v>
      </c>
      <c r="D7" s="26" t="s">
        <v>31</v>
      </c>
      <c r="E7" s="26" t="s">
        <v>32</v>
      </c>
      <c r="F7" s="25" t="s">
        <v>33</v>
      </c>
      <c r="G7" s="26" t="s">
        <v>34</v>
      </c>
      <c r="H7" s="26" t="s">
        <v>35</v>
      </c>
      <c r="I7" s="26">
        <v>1</v>
      </c>
      <c r="J7" s="26" t="s">
        <v>36</v>
      </c>
      <c r="K7" s="26" t="s">
        <v>37</v>
      </c>
      <c r="L7" s="26" t="s">
        <v>38</v>
      </c>
      <c r="M7" s="26" t="s">
        <v>39</v>
      </c>
      <c r="N7" s="26"/>
      <c r="O7" s="26" t="s">
        <v>40</v>
      </c>
      <c r="P7" s="44" t="s">
        <v>41</v>
      </c>
      <c r="Q7" s="30" t="s">
        <v>42</v>
      </c>
      <c r="R7" s="26" t="s">
        <v>43</v>
      </c>
      <c r="S7" s="26" t="s">
        <v>43</v>
      </c>
      <c r="T7" s="26" t="s">
        <v>43</v>
      </c>
      <c r="U7" s="26" t="s">
        <v>44</v>
      </c>
      <c r="V7" s="26" t="s">
        <v>43</v>
      </c>
      <c r="W7" s="26" t="s">
        <v>45</v>
      </c>
      <c r="X7" s="26" t="s">
        <v>46</v>
      </c>
      <c r="Y7" s="53" t="s">
        <v>47</v>
      </c>
    </row>
    <row r="8" spans="1:25" s="5" customFormat="1" ht="148.5" customHeight="1">
      <c r="A8" s="25">
        <v>2</v>
      </c>
      <c r="B8" s="26" t="s">
        <v>29</v>
      </c>
      <c r="C8" s="27" t="s">
        <v>30</v>
      </c>
      <c r="D8" s="26" t="s">
        <v>31</v>
      </c>
      <c r="E8" s="26" t="s">
        <v>32</v>
      </c>
      <c r="F8" s="25" t="s">
        <v>48</v>
      </c>
      <c r="G8" s="26" t="s">
        <v>49</v>
      </c>
      <c r="H8" s="26" t="s">
        <v>35</v>
      </c>
      <c r="I8" s="26">
        <v>1</v>
      </c>
      <c r="J8" s="26" t="s">
        <v>36</v>
      </c>
      <c r="K8" s="26" t="s">
        <v>37</v>
      </c>
      <c r="L8" s="26" t="s">
        <v>43</v>
      </c>
      <c r="M8" s="26" t="s">
        <v>43</v>
      </c>
      <c r="N8" s="26"/>
      <c r="O8" s="26" t="s">
        <v>40</v>
      </c>
      <c r="P8" s="44" t="s">
        <v>43</v>
      </c>
      <c r="Q8" s="30" t="s">
        <v>50</v>
      </c>
      <c r="R8" s="26" t="s">
        <v>43</v>
      </c>
      <c r="S8" s="26" t="s">
        <v>43</v>
      </c>
      <c r="T8" s="26" t="s">
        <v>43</v>
      </c>
      <c r="U8" s="26" t="s">
        <v>51</v>
      </c>
      <c r="V8" s="26" t="s">
        <v>43</v>
      </c>
      <c r="W8" s="26" t="s">
        <v>45</v>
      </c>
      <c r="X8" s="26" t="s">
        <v>46</v>
      </c>
      <c r="Y8" s="53" t="s">
        <v>47</v>
      </c>
    </row>
    <row r="9" spans="1:25" s="5" customFormat="1" ht="129" customHeight="1">
      <c r="A9" s="25">
        <v>3</v>
      </c>
      <c r="B9" s="26" t="s">
        <v>52</v>
      </c>
      <c r="C9" s="27" t="s">
        <v>53</v>
      </c>
      <c r="D9" s="26" t="s">
        <v>54</v>
      </c>
      <c r="E9" s="26" t="s">
        <v>32</v>
      </c>
      <c r="F9" s="25" t="s">
        <v>55</v>
      </c>
      <c r="G9" s="26" t="s">
        <v>56</v>
      </c>
      <c r="H9" s="26" t="s">
        <v>35</v>
      </c>
      <c r="I9" s="26">
        <v>1</v>
      </c>
      <c r="J9" s="26" t="s">
        <v>36</v>
      </c>
      <c r="K9" s="26" t="s">
        <v>57</v>
      </c>
      <c r="L9" s="33" t="s">
        <v>58</v>
      </c>
      <c r="M9" s="33" t="s">
        <v>59</v>
      </c>
      <c r="N9" s="26"/>
      <c r="O9" s="26" t="s">
        <v>40</v>
      </c>
      <c r="P9" s="44" t="s">
        <v>43</v>
      </c>
      <c r="Q9" s="26" t="s">
        <v>50</v>
      </c>
      <c r="R9" s="26" t="s">
        <v>60</v>
      </c>
      <c r="S9" s="26" t="s">
        <v>43</v>
      </c>
      <c r="T9" s="26" t="s">
        <v>43</v>
      </c>
      <c r="U9" s="26" t="s">
        <v>43</v>
      </c>
      <c r="V9" s="26" t="s">
        <v>43</v>
      </c>
      <c r="W9" s="26" t="s">
        <v>45</v>
      </c>
      <c r="X9" s="26" t="s">
        <v>61</v>
      </c>
      <c r="Y9" s="53" t="s">
        <v>62</v>
      </c>
    </row>
    <row r="10" spans="1:25" s="5" customFormat="1" ht="129" customHeight="1">
      <c r="A10" s="25">
        <v>4</v>
      </c>
      <c r="B10" s="26" t="s">
        <v>63</v>
      </c>
      <c r="C10" s="28" t="s">
        <v>64</v>
      </c>
      <c r="D10" s="26" t="s">
        <v>31</v>
      </c>
      <c r="E10" s="26" t="s">
        <v>32</v>
      </c>
      <c r="F10" s="25" t="s">
        <v>65</v>
      </c>
      <c r="G10" s="26" t="s">
        <v>66</v>
      </c>
      <c r="H10" s="26" t="s">
        <v>67</v>
      </c>
      <c r="I10" s="26">
        <v>1</v>
      </c>
      <c r="J10" s="26" t="s">
        <v>36</v>
      </c>
      <c r="K10" s="26" t="s">
        <v>37</v>
      </c>
      <c r="L10" s="45" t="s">
        <v>68</v>
      </c>
      <c r="M10" s="45" t="s">
        <v>69</v>
      </c>
      <c r="N10" s="26"/>
      <c r="O10" s="26" t="s">
        <v>40</v>
      </c>
      <c r="P10" s="44" t="s">
        <v>41</v>
      </c>
      <c r="Q10" s="30" t="s">
        <v>42</v>
      </c>
      <c r="R10" s="26" t="s">
        <v>43</v>
      </c>
      <c r="S10" s="26" t="s">
        <v>43</v>
      </c>
      <c r="T10" s="26" t="s">
        <v>43</v>
      </c>
      <c r="U10" s="26" t="s">
        <v>70</v>
      </c>
      <c r="V10" s="26" t="s">
        <v>43</v>
      </c>
      <c r="W10" s="26" t="s">
        <v>45</v>
      </c>
      <c r="X10" s="26" t="s">
        <v>71</v>
      </c>
      <c r="Y10" s="53" t="s">
        <v>72</v>
      </c>
    </row>
    <row r="11" spans="1:25" s="4" customFormat="1" ht="129" customHeight="1">
      <c r="A11" s="25">
        <v>5</v>
      </c>
      <c r="B11" s="26" t="s">
        <v>63</v>
      </c>
      <c r="C11" s="28" t="s">
        <v>64</v>
      </c>
      <c r="D11" s="26" t="s">
        <v>54</v>
      </c>
      <c r="E11" s="26" t="s">
        <v>32</v>
      </c>
      <c r="F11" s="25" t="s">
        <v>73</v>
      </c>
      <c r="G11" s="26" t="s">
        <v>74</v>
      </c>
      <c r="H11" s="26" t="s">
        <v>75</v>
      </c>
      <c r="I11" s="26">
        <v>1</v>
      </c>
      <c r="J11" s="26" t="s">
        <v>36</v>
      </c>
      <c r="K11" s="26" t="s">
        <v>37</v>
      </c>
      <c r="L11" s="45" t="s">
        <v>58</v>
      </c>
      <c r="M11" s="45" t="s">
        <v>76</v>
      </c>
      <c r="N11" s="26"/>
      <c r="O11" s="26" t="s">
        <v>40</v>
      </c>
      <c r="P11" s="44" t="s">
        <v>41</v>
      </c>
      <c r="Q11" s="30" t="s">
        <v>42</v>
      </c>
      <c r="R11" s="26" t="s">
        <v>60</v>
      </c>
      <c r="S11" s="26" t="s">
        <v>43</v>
      </c>
      <c r="T11" s="26" t="s">
        <v>43</v>
      </c>
      <c r="U11" s="26" t="s">
        <v>43</v>
      </c>
      <c r="V11" s="26" t="s">
        <v>43</v>
      </c>
      <c r="W11" s="26" t="s">
        <v>45</v>
      </c>
      <c r="X11" s="26" t="s">
        <v>71</v>
      </c>
      <c r="Y11" s="53" t="s">
        <v>72</v>
      </c>
    </row>
    <row r="12" spans="1:25" s="4" customFormat="1" ht="129" customHeight="1">
      <c r="A12" s="25">
        <v>6</v>
      </c>
      <c r="B12" s="26" t="s">
        <v>63</v>
      </c>
      <c r="C12" s="28" t="s">
        <v>64</v>
      </c>
      <c r="D12" s="26" t="s">
        <v>31</v>
      </c>
      <c r="E12" s="26" t="s">
        <v>32</v>
      </c>
      <c r="F12" s="25" t="s">
        <v>77</v>
      </c>
      <c r="G12" s="26" t="s">
        <v>78</v>
      </c>
      <c r="H12" s="26" t="s">
        <v>67</v>
      </c>
      <c r="I12" s="26">
        <v>1</v>
      </c>
      <c r="J12" s="26" t="s">
        <v>36</v>
      </c>
      <c r="K12" s="26" t="s">
        <v>57</v>
      </c>
      <c r="L12" s="45" t="s">
        <v>79</v>
      </c>
      <c r="M12" s="45" t="s">
        <v>80</v>
      </c>
      <c r="N12" s="26"/>
      <c r="O12" s="26" t="s">
        <v>40</v>
      </c>
      <c r="P12" s="44" t="s">
        <v>41</v>
      </c>
      <c r="Q12" s="30" t="s">
        <v>42</v>
      </c>
      <c r="R12" s="26" t="s">
        <v>43</v>
      </c>
      <c r="S12" s="26" t="s">
        <v>43</v>
      </c>
      <c r="T12" s="26" t="s">
        <v>43</v>
      </c>
      <c r="U12" s="26" t="s">
        <v>81</v>
      </c>
      <c r="V12" s="26" t="s">
        <v>82</v>
      </c>
      <c r="W12" s="26" t="s">
        <v>45</v>
      </c>
      <c r="X12" s="26" t="s">
        <v>71</v>
      </c>
      <c r="Y12" s="53" t="s">
        <v>72</v>
      </c>
    </row>
    <row r="13" spans="1:25" s="4" customFormat="1" ht="129" customHeight="1">
      <c r="A13" s="25">
        <v>7</v>
      </c>
      <c r="B13" s="26" t="s">
        <v>83</v>
      </c>
      <c r="C13" s="27" t="s">
        <v>84</v>
      </c>
      <c r="D13" s="26" t="s">
        <v>54</v>
      </c>
      <c r="E13" s="26" t="s">
        <v>32</v>
      </c>
      <c r="F13" s="25" t="s">
        <v>85</v>
      </c>
      <c r="G13" s="26" t="s">
        <v>86</v>
      </c>
      <c r="H13" s="26" t="s">
        <v>75</v>
      </c>
      <c r="I13" s="26">
        <v>1</v>
      </c>
      <c r="J13" s="26" t="s">
        <v>36</v>
      </c>
      <c r="K13" s="26" t="s">
        <v>57</v>
      </c>
      <c r="L13" s="26" t="s">
        <v>87</v>
      </c>
      <c r="M13" s="26" t="s">
        <v>88</v>
      </c>
      <c r="N13" s="26"/>
      <c r="O13" s="26" t="s">
        <v>40</v>
      </c>
      <c r="P13" s="46" t="s">
        <v>41</v>
      </c>
      <c r="Q13" s="26" t="s">
        <v>42</v>
      </c>
      <c r="R13" s="26" t="s">
        <v>60</v>
      </c>
      <c r="S13" s="26" t="s">
        <v>43</v>
      </c>
      <c r="T13" s="26" t="s">
        <v>43</v>
      </c>
      <c r="U13" s="26" t="s">
        <v>89</v>
      </c>
      <c r="V13" s="26" t="s">
        <v>43</v>
      </c>
      <c r="W13" s="26" t="s">
        <v>45</v>
      </c>
      <c r="X13" s="26" t="s">
        <v>90</v>
      </c>
      <c r="Y13" s="53" t="s">
        <v>91</v>
      </c>
    </row>
    <row r="14" spans="1:25" s="6" customFormat="1" ht="150" customHeight="1">
      <c r="A14" s="25">
        <v>8</v>
      </c>
      <c r="B14" s="26" t="s">
        <v>92</v>
      </c>
      <c r="C14" s="27" t="s">
        <v>93</v>
      </c>
      <c r="D14" s="26" t="s">
        <v>54</v>
      </c>
      <c r="E14" s="26" t="s">
        <v>32</v>
      </c>
      <c r="F14" s="25" t="s">
        <v>94</v>
      </c>
      <c r="G14" s="26" t="s">
        <v>95</v>
      </c>
      <c r="H14" s="26" t="s">
        <v>75</v>
      </c>
      <c r="I14" s="26">
        <v>1</v>
      </c>
      <c r="J14" s="26" t="s">
        <v>36</v>
      </c>
      <c r="K14" s="26" t="s">
        <v>57</v>
      </c>
      <c r="L14" s="33" t="s">
        <v>58</v>
      </c>
      <c r="M14" s="33" t="s">
        <v>59</v>
      </c>
      <c r="N14" s="26"/>
      <c r="O14" s="26" t="s">
        <v>40</v>
      </c>
      <c r="P14" s="46" t="s">
        <v>41</v>
      </c>
      <c r="Q14" s="26" t="s">
        <v>42</v>
      </c>
      <c r="R14" s="26" t="s">
        <v>60</v>
      </c>
      <c r="S14" s="26" t="s">
        <v>43</v>
      </c>
      <c r="T14" s="26" t="s">
        <v>43</v>
      </c>
      <c r="U14" s="26" t="s">
        <v>43</v>
      </c>
      <c r="V14" s="26" t="s">
        <v>43</v>
      </c>
      <c r="W14" s="26" t="s">
        <v>45</v>
      </c>
      <c r="X14" s="26" t="s">
        <v>90</v>
      </c>
      <c r="Y14" s="53" t="s">
        <v>91</v>
      </c>
    </row>
    <row r="15" spans="1:25" s="4" customFormat="1" ht="129" customHeight="1">
      <c r="A15" s="25">
        <v>9</v>
      </c>
      <c r="B15" s="26" t="s">
        <v>96</v>
      </c>
      <c r="C15" s="27" t="s">
        <v>97</v>
      </c>
      <c r="D15" s="26" t="s">
        <v>31</v>
      </c>
      <c r="E15" s="26" t="s">
        <v>32</v>
      </c>
      <c r="F15" s="25" t="s">
        <v>98</v>
      </c>
      <c r="G15" s="26" t="s">
        <v>99</v>
      </c>
      <c r="H15" s="26" t="s">
        <v>100</v>
      </c>
      <c r="I15" s="26">
        <v>1</v>
      </c>
      <c r="J15" s="26" t="s">
        <v>36</v>
      </c>
      <c r="K15" s="26" t="s">
        <v>37</v>
      </c>
      <c r="L15" s="33" t="s">
        <v>101</v>
      </c>
      <c r="M15" s="33" t="s">
        <v>102</v>
      </c>
      <c r="N15" s="26"/>
      <c r="O15" s="26" t="s">
        <v>40</v>
      </c>
      <c r="P15" s="44" t="s">
        <v>43</v>
      </c>
      <c r="Q15" s="30" t="s">
        <v>50</v>
      </c>
      <c r="R15" s="26" t="s">
        <v>43</v>
      </c>
      <c r="S15" s="26" t="s">
        <v>43</v>
      </c>
      <c r="T15" s="26" t="s">
        <v>43</v>
      </c>
      <c r="U15" s="26" t="s">
        <v>103</v>
      </c>
      <c r="V15" s="26" t="s">
        <v>43</v>
      </c>
      <c r="W15" s="26" t="s">
        <v>45</v>
      </c>
      <c r="X15" s="26" t="s">
        <v>104</v>
      </c>
      <c r="Y15" s="53" t="s">
        <v>105</v>
      </c>
    </row>
    <row r="16" spans="1:25" s="4" customFormat="1" ht="129" customHeight="1">
      <c r="A16" s="25">
        <v>10</v>
      </c>
      <c r="B16" s="26" t="s">
        <v>106</v>
      </c>
      <c r="C16" s="29" t="s">
        <v>107</v>
      </c>
      <c r="D16" s="26" t="s">
        <v>31</v>
      </c>
      <c r="E16" s="26" t="s">
        <v>32</v>
      </c>
      <c r="F16" s="25" t="s">
        <v>108</v>
      </c>
      <c r="G16" s="26" t="s">
        <v>109</v>
      </c>
      <c r="H16" s="26" t="s">
        <v>67</v>
      </c>
      <c r="I16" s="26">
        <v>1</v>
      </c>
      <c r="J16" s="26" t="s">
        <v>43</v>
      </c>
      <c r="K16" s="26" t="s">
        <v>110</v>
      </c>
      <c r="L16" s="33" t="s">
        <v>111</v>
      </c>
      <c r="M16" s="33" t="s">
        <v>112</v>
      </c>
      <c r="N16" s="26"/>
      <c r="O16" s="26" t="s">
        <v>40</v>
      </c>
      <c r="P16" s="44" t="s">
        <v>41</v>
      </c>
      <c r="Q16" s="30" t="s">
        <v>42</v>
      </c>
      <c r="R16" s="26" t="s">
        <v>43</v>
      </c>
      <c r="S16" s="26" t="s">
        <v>43</v>
      </c>
      <c r="T16" s="26" t="s">
        <v>43</v>
      </c>
      <c r="U16" s="26" t="s">
        <v>43</v>
      </c>
      <c r="V16" s="26" t="s">
        <v>43</v>
      </c>
      <c r="W16" s="26" t="s">
        <v>45</v>
      </c>
      <c r="X16" s="26" t="s">
        <v>113</v>
      </c>
      <c r="Y16" s="53" t="s">
        <v>114</v>
      </c>
    </row>
    <row r="17" spans="1:25" ht="129" customHeight="1">
      <c r="A17" s="25">
        <v>11</v>
      </c>
      <c r="B17" s="26" t="s">
        <v>106</v>
      </c>
      <c r="C17" s="29" t="s">
        <v>107</v>
      </c>
      <c r="D17" s="30" t="s">
        <v>31</v>
      </c>
      <c r="E17" s="26" t="s">
        <v>32</v>
      </c>
      <c r="F17" s="25" t="s">
        <v>115</v>
      </c>
      <c r="G17" s="26" t="s">
        <v>116</v>
      </c>
      <c r="H17" s="26" t="s">
        <v>67</v>
      </c>
      <c r="I17" s="26">
        <v>1</v>
      </c>
      <c r="J17" s="26" t="s">
        <v>36</v>
      </c>
      <c r="K17" s="26" t="s">
        <v>57</v>
      </c>
      <c r="L17" s="26" t="s">
        <v>117</v>
      </c>
      <c r="M17" s="26" t="s">
        <v>118</v>
      </c>
      <c r="N17" s="26"/>
      <c r="O17" s="26" t="s">
        <v>40</v>
      </c>
      <c r="P17" s="44" t="s">
        <v>41</v>
      </c>
      <c r="Q17" s="30" t="s">
        <v>42</v>
      </c>
      <c r="R17" s="26" t="s">
        <v>43</v>
      </c>
      <c r="S17" s="26" t="s">
        <v>43</v>
      </c>
      <c r="T17" s="26" t="s">
        <v>43</v>
      </c>
      <c r="U17" s="26" t="s">
        <v>43</v>
      </c>
      <c r="V17" s="26" t="s">
        <v>43</v>
      </c>
      <c r="W17" s="26" t="s">
        <v>45</v>
      </c>
      <c r="X17" s="26" t="s">
        <v>113</v>
      </c>
      <c r="Y17" s="53" t="s">
        <v>114</v>
      </c>
    </row>
    <row r="18" spans="1:25" ht="129" customHeight="1">
      <c r="A18" s="25">
        <v>12</v>
      </c>
      <c r="B18" s="26" t="s">
        <v>119</v>
      </c>
      <c r="C18" s="27" t="s">
        <v>120</v>
      </c>
      <c r="D18" s="26" t="s">
        <v>54</v>
      </c>
      <c r="E18" s="26" t="s">
        <v>32</v>
      </c>
      <c r="F18" s="25" t="s">
        <v>121</v>
      </c>
      <c r="G18" s="26" t="s">
        <v>122</v>
      </c>
      <c r="H18" s="30" t="s">
        <v>123</v>
      </c>
      <c r="I18" s="26">
        <v>1</v>
      </c>
      <c r="J18" s="26" t="s">
        <v>36</v>
      </c>
      <c r="K18" s="26" t="s">
        <v>124</v>
      </c>
      <c r="L18" s="26" t="s">
        <v>125</v>
      </c>
      <c r="M18" s="26" t="s">
        <v>126</v>
      </c>
      <c r="N18" s="26" t="s">
        <v>127</v>
      </c>
      <c r="O18" s="26" t="s">
        <v>128</v>
      </c>
      <c r="P18" s="44" t="s">
        <v>43</v>
      </c>
      <c r="Q18" s="30" t="s">
        <v>42</v>
      </c>
      <c r="R18" s="26" t="s">
        <v>129</v>
      </c>
      <c r="S18" s="26" t="s">
        <v>43</v>
      </c>
      <c r="T18" s="26" t="s">
        <v>43</v>
      </c>
      <c r="U18" s="26" t="s">
        <v>130</v>
      </c>
      <c r="V18" s="26" t="s">
        <v>43</v>
      </c>
      <c r="W18" s="26" t="s">
        <v>45</v>
      </c>
      <c r="X18" s="26" t="s">
        <v>131</v>
      </c>
      <c r="Y18" s="53" t="s">
        <v>132</v>
      </c>
    </row>
    <row r="19" spans="1:25" ht="129" customHeight="1">
      <c r="A19" s="25">
        <v>13</v>
      </c>
      <c r="B19" s="26" t="s">
        <v>133</v>
      </c>
      <c r="C19" s="27" t="s">
        <v>134</v>
      </c>
      <c r="D19" s="26" t="s">
        <v>54</v>
      </c>
      <c r="E19" s="26" t="s">
        <v>32</v>
      </c>
      <c r="F19" s="25" t="s">
        <v>135</v>
      </c>
      <c r="G19" s="26" t="s">
        <v>136</v>
      </c>
      <c r="H19" s="30" t="s">
        <v>75</v>
      </c>
      <c r="I19" s="26">
        <v>1</v>
      </c>
      <c r="J19" s="26" t="s">
        <v>36</v>
      </c>
      <c r="K19" s="26" t="s">
        <v>37</v>
      </c>
      <c r="L19" s="26" t="s">
        <v>137</v>
      </c>
      <c r="M19" s="26" t="s">
        <v>138</v>
      </c>
      <c r="N19" s="26"/>
      <c r="O19" s="26" t="s">
        <v>40</v>
      </c>
      <c r="P19" s="44" t="s">
        <v>41</v>
      </c>
      <c r="Q19" s="30" t="s">
        <v>42</v>
      </c>
      <c r="R19" s="26" t="s">
        <v>60</v>
      </c>
      <c r="S19" s="26" t="s">
        <v>43</v>
      </c>
      <c r="T19" s="26" t="s">
        <v>43</v>
      </c>
      <c r="U19" s="26" t="s">
        <v>139</v>
      </c>
      <c r="V19" s="26" t="s">
        <v>43</v>
      </c>
      <c r="W19" s="26" t="s">
        <v>45</v>
      </c>
      <c r="X19" s="26" t="s">
        <v>140</v>
      </c>
      <c r="Y19" s="53" t="s">
        <v>141</v>
      </c>
    </row>
    <row r="20" spans="1:25" ht="129" customHeight="1">
      <c r="A20" s="25">
        <v>14</v>
      </c>
      <c r="B20" s="26" t="s">
        <v>142</v>
      </c>
      <c r="C20" s="27" t="s">
        <v>143</v>
      </c>
      <c r="D20" s="26" t="s">
        <v>54</v>
      </c>
      <c r="E20" s="26" t="s">
        <v>32</v>
      </c>
      <c r="F20" s="25" t="s">
        <v>144</v>
      </c>
      <c r="G20" s="26" t="s">
        <v>145</v>
      </c>
      <c r="H20" s="30" t="s">
        <v>35</v>
      </c>
      <c r="I20" s="26">
        <v>1</v>
      </c>
      <c r="J20" s="26" t="s">
        <v>36</v>
      </c>
      <c r="K20" s="26" t="s">
        <v>37</v>
      </c>
      <c r="L20" s="26" t="s">
        <v>146</v>
      </c>
      <c r="M20" s="26" t="s">
        <v>147</v>
      </c>
      <c r="N20" s="26"/>
      <c r="O20" s="26" t="s">
        <v>40</v>
      </c>
      <c r="P20" s="26" t="s">
        <v>43</v>
      </c>
      <c r="Q20" s="30" t="s">
        <v>50</v>
      </c>
      <c r="R20" s="26" t="s">
        <v>43</v>
      </c>
      <c r="S20" s="26" t="s">
        <v>43</v>
      </c>
      <c r="T20" s="26" t="s">
        <v>43</v>
      </c>
      <c r="U20" s="26" t="s">
        <v>148</v>
      </c>
      <c r="V20" s="26" t="s">
        <v>43</v>
      </c>
      <c r="W20" s="26" t="s">
        <v>45</v>
      </c>
      <c r="X20" s="26" t="s">
        <v>140</v>
      </c>
      <c r="Y20" s="53" t="s">
        <v>141</v>
      </c>
    </row>
    <row r="21" spans="1:25" s="4" customFormat="1" ht="129" customHeight="1">
      <c r="A21" s="25">
        <v>15</v>
      </c>
      <c r="B21" s="26" t="s">
        <v>149</v>
      </c>
      <c r="C21" s="26" t="s">
        <v>150</v>
      </c>
      <c r="D21" s="26" t="s">
        <v>54</v>
      </c>
      <c r="E21" s="26" t="s">
        <v>32</v>
      </c>
      <c r="F21" s="25" t="s">
        <v>151</v>
      </c>
      <c r="G21" s="26" t="s">
        <v>152</v>
      </c>
      <c r="H21" s="30" t="s">
        <v>75</v>
      </c>
      <c r="I21" s="26">
        <v>1</v>
      </c>
      <c r="J21" s="26" t="s">
        <v>36</v>
      </c>
      <c r="K21" s="26" t="s">
        <v>57</v>
      </c>
      <c r="L21" s="33" t="s">
        <v>111</v>
      </c>
      <c r="M21" s="33" t="s">
        <v>153</v>
      </c>
      <c r="N21" s="26"/>
      <c r="O21" s="26" t="s">
        <v>40</v>
      </c>
      <c r="P21" s="44" t="s">
        <v>41</v>
      </c>
      <c r="Q21" s="30" t="s">
        <v>42</v>
      </c>
      <c r="R21" s="26" t="s">
        <v>43</v>
      </c>
      <c r="S21" s="26" t="s">
        <v>43</v>
      </c>
      <c r="T21" s="26" t="s">
        <v>43</v>
      </c>
      <c r="U21" s="26" t="s">
        <v>43</v>
      </c>
      <c r="V21" s="26" t="s">
        <v>43</v>
      </c>
      <c r="W21" s="26" t="s">
        <v>45</v>
      </c>
      <c r="X21" s="26" t="s">
        <v>154</v>
      </c>
      <c r="Y21" s="53" t="s">
        <v>155</v>
      </c>
    </row>
    <row r="22" spans="1:25" ht="129" customHeight="1">
      <c r="A22" s="25">
        <v>16</v>
      </c>
      <c r="B22" s="26" t="s">
        <v>149</v>
      </c>
      <c r="C22" s="26" t="s">
        <v>150</v>
      </c>
      <c r="D22" s="26" t="s">
        <v>54</v>
      </c>
      <c r="E22" s="26" t="s">
        <v>32</v>
      </c>
      <c r="F22" s="25" t="s">
        <v>156</v>
      </c>
      <c r="G22" s="26" t="s">
        <v>157</v>
      </c>
      <c r="H22" s="30" t="s">
        <v>75</v>
      </c>
      <c r="I22" s="26">
        <v>1</v>
      </c>
      <c r="J22" s="26" t="s">
        <v>36</v>
      </c>
      <c r="K22" s="26" t="s">
        <v>57</v>
      </c>
      <c r="L22" s="26" t="s">
        <v>158</v>
      </c>
      <c r="M22" s="26" t="s">
        <v>159</v>
      </c>
      <c r="N22" s="26"/>
      <c r="O22" s="26" t="s">
        <v>40</v>
      </c>
      <c r="P22" s="44" t="s">
        <v>41</v>
      </c>
      <c r="Q22" s="30" t="s">
        <v>42</v>
      </c>
      <c r="R22" s="26" t="s">
        <v>43</v>
      </c>
      <c r="S22" s="26" t="s">
        <v>43</v>
      </c>
      <c r="T22" s="26" t="s">
        <v>43</v>
      </c>
      <c r="U22" s="26" t="s">
        <v>43</v>
      </c>
      <c r="V22" s="26" t="s">
        <v>43</v>
      </c>
      <c r="W22" s="26" t="s">
        <v>45</v>
      </c>
      <c r="X22" s="26" t="s">
        <v>154</v>
      </c>
      <c r="Y22" s="53" t="s">
        <v>155</v>
      </c>
    </row>
    <row r="23" spans="1:25" s="4" customFormat="1" ht="145.5" customHeight="1">
      <c r="A23" s="25">
        <v>17</v>
      </c>
      <c r="B23" s="26" t="s">
        <v>160</v>
      </c>
      <c r="C23" s="27" t="s">
        <v>161</v>
      </c>
      <c r="D23" s="26" t="s">
        <v>54</v>
      </c>
      <c r="E23" s="26" t="s">
        <v>32</v>
      </c>
      <c r="F23" s="25" t="s">
        <v>162</v>
      </c>
      <c r="G23" s="26" t="s">
        <v>163</v>
      </c>
      <c r="H23" s="26" t="s">
        <v>75</v>
      </c>
      <c r="I23" s="26">
        <v>1</v>
      </c>
      <c r="J23" s="26" t="s">
        <v>36</v>
      </c>
      <c r="K23" s="26" t="s">
        <v>57</v>
      </c>
      <c r="L23" s="33" t="s">
        <v>164</v>
      </c>
      <c r="M23" s="33" t="s">
        <v>165</v>
      </c>
      <c r="N23" s="26"/>
      <c r="O23" s="26" t="s">
        <v>40</v>
      </c>
      <c r="P23" s="44" t="s">
        <v>41</v>
      </c>
      <c r="Q23" s="26" t="s">
        <v>50</v>
      </c>
      <c r="R23" s="26" t="s">
        <v>166</v>
      </c>
      <c r="S23" s="26" t="s">
        <v>43</v>
      </c>
      <c r="T23" s="26" t="s">
        <v>43</v>
      </c>
      <c r="U23" s="26" t="s">
        <v>167</v>
      </c>
      <c r="V23" s="26" t="s">
        <v>43</v>
      </c>
      <c r="W23" s="26" t="s">
        <v>45</v>
      </c>
      <c r="X23" s="26" t="s">
        <v>168</v>
      </c>
      <c r="Y23" s="53" t="s">
        <v>169</v>
      </c>
    </row>
    <row r="24" spans="1:25" s="4" customFormat="1" ht="144.75" customHeight="1">
      <c r="A24" s="25">
        <v>18</v>
      </c>
      <c r="B24" s="26" t="s">
        <v>160</v>
      </c>
      <c r="C24" s="27" t="s">
        <v>161</v>
      </c>
      <c r="D24" s="26" t="s">
        <v>54</v>
      </c>
      <c r="E24" s="26" t="s">
        <v>32</v>
      </c>
      <c r="F24" s="25" t="s">
        <v>170</v>
      </c>
      <c r="G24" s="26" t="s">
        <v>171</v>
      </c>
      <c r="H24" s="26" t="s">
        <v>75</v>
      </c>
      <c r="I24" s="26">
        <v>1</v>
      </c>
      <c r="J24" s="26" t="s">
        <v>36</v>
      </c>
      <c r="K24" s="26" t="s">
        <v>57</v>
      </c>
      <c r="L24" s="33" t="s">
        <v>43</v>
      </c>
      <c r="M24" s="33" t="s">
        <v>43</v>
      </c>
      <c r="N24" s="26"/>
      <c r="O24" s="26" t="s">
        <v>40</v>
      </c>
      <c r="P24" s="44" t="s">
        <v>41</v>
      </c>
      <c r="Q24" s="26" t="s">
        <v>42</v>
      </c>
      <c r="R24" s="26" t="s">
        <v>166</v>
      </c>
      <c r="S24" s="26" t="s">
        <v>43</v>
      </c>
      <c r="T24" s="26" t="s">
        <v>43</v>
      </c>
      <c r="U24" s="26" t="s">
        <v>172</v>
      </c>
      <c r="V24" s="26" t="s">
        <v>43</v>
      </c>
      <c r="W24" s="26" t="s">
        <v>45</v>
      </c>
      <c r="X24" s="26" t="s">
        <v>168</v>
      </c>
      <c r="Y24" s="53" t="s">
        <v>169</v>
      </c>
    </row>
    <row r="25" spans="1:25" ht="137.25" customHeight="1">
      <c r="A25" s="25">
        <v>19</v>
      </c>
      <c r="B25" s="26" t="s">
        <v>173</v>
      </c>
      <c r="C25" s="27" t="s">
        <v>174</v>
      </c>
      <c r="D25" s="26" t="s">
        <v>54</v>
      </c>
      <c r="E25" s="26" t="s">
        <v>32</v>
      </c>
      <c r="F25" s="25" t="s">
        <v>175</v>
      </c>
      <c r="G25" s="26" t="s">
        <v>176</v>
      </c>
      <c r="H25" s="26" t="s">
        <v>75</v>
      </c>
      <c r="I25" s="26">
        <v>1</v>
      </c>
      <c r="J25" s="26" t="s">
        <v>36</v>
      </c>
      <c r="K25" s="26" t="s">
        <v>57</v>
      </c>
      <c r="L25" s="26" t="s">
        <v>177</v>
      </c>
      <c r="M25" s="26" t="s">
        <v>178</v>
      </c>
      <c r="N25" s="26"/>
      <c r="O25" s="26" t="s">
        <v>40</v>
      </c>
      <c r="P25" s="44" t="s">
        <v>41</v>
      </c>
      <c r="Q25" s="26" t="s">
        <v>42</v>
      </c>
      <c r="R25" s="26" t="s">
        <v>43</v>
      </c>
      <c r="S25" s="26" t="s">
        <v>43</v>
      </c>
      <c r="T25" s="26" t="s">
        <v>43</v>
      </c>
      <c r="U25" s="26" t="s">
        <v>148</v>
      </c>
      <c r="V25" s="26" t="s">
        <v>43</v>
      </c>
      <c r="W25" s="26" t="s">
        <v>45</v>
      </c>
      <c r="X25" s="26" t="s">
        <v>168</v>
      </c>
      <c r="Y25" s="53" t="s">
        <v>169</v>
      </c>
    </row>
    <row r="26" spans="1:25" s="4" customFormat="1" ht="129" customHeight="1">
      <c r="A26" s="25">
        <v>20</v>
      </c>
      <c r="B26" s="26" t="s">
        <v>179</v>
      </c>
      <c r="C26" s="27" t="s">
        <v>180</v>
      </c>
      <c r="D26" s="26" t="s">
        <v>31</v>
      </c>
      <c r="E26" s="26" t="s">
        <v>32</v>
      </c>
      <c r="F26" s="25" t="s">
        <v>181</v>
      </c>
      <c r="G26" s="26" t="s">
        <v>182</v>
      </c>
      <c r="H26" s="26" t="s">
        <v>67</v>
      </c>
      <c r="I26" s="26">
        <v>1</v>
      </c>
      <c r="J26" s="26" t="s">
        <v>36</v>
      </c>
      <c r="K26" s="26" t="s">
        <v>57</v>
      </c>
      <c r="L26" s="33" t="s">
        <v>183</v>
      </c>
      <c r="M26" s="26" t="s">
        <v>184</v>
      </c>
      <c r="N26" s="26"/>
      <c r="O26" s="26" t="s">
        <v>40</v>
      </c>
      <c r="P26" s="44" t="s">
        <v>41</v>
      </c>
      <c r="Q26" s="30" t="s">
        <v>42</v>
      </c>
      <c r="R26" s="26" t="s">
        <v>43</v>
      </c>
      <c r="S26" s="26" t="s">
        <v>43</v>
      </c>
      <c r="T26" s="26" t="s">
        <v>43</v>
      </c>
      <c r="U26" s="26" t="s">
        <v>43</v>
      </c>
      <c r="V26" s="26" t="s">
        <v>43</v>
      </c>
      <c r="W26" s="26" t="s">
        <v>45</v>
      </c>
      <c r="X26" s="26" t="s">
        <v>131</v>
      </c>
      <c r="Y26" s="53" t="s">
        <v>185</v>
      </c>
    </row>
    <row r="27" spans="1:25" ht="129" customHeight="1">
      <c r="A27" s="25">
        <v>21</v>
      </c>
      <c r="B27" s="26" t="s">
        <v>179</v>
      </c>
      <c r="C27" s="27" t="s">
        <v>180</v>
      </c>
      <c r="D27" s="26" t="s">
        <v>31</v>
      </c>
      <c r="E27" s="26" t="s">
        <v>32</v>
      </c>
      <c r="F27" s="25" t="s">
        <v>186</v>
      </c>
      <c r="G27" s="26" t="s">
        <v>187</v>
      </c>
      <c r="H27" s="26" t="s">
        <v>67</v>
      </c>
      <c r="I27" s="26">
        <v>1</v>
      </c>
      <c r="J27" s="26" t="s">
        <v>36</v>
      </c>
      <c r="K27" s="26" t="s">
        <v>57</v>
      </c>
      <c r="L27" s="26" t="s">
        <v>188</v>
      </c>
      <c r="M27" s="26" t="s">
        <v>189</v>
      </c>
      <c r="N27" s="26"/>
      <c r="O27" s="26" t="s">
        <v>40</v>
      </c>
      <c r="P27" s="44" t="s">
        <v>41</v>
      </c>
      <c r="Q27" s="30" t="s">
        <v>42</v>
      </c>
      <c r="R27" s="26" t="s">
        <v>43</v>
      </c>
      <c r="S27" s="26" t="s">
        <v>43</v>
      </c>
      <c r="T27" s="26" t="s">
        <v>43</v>
      </c>
      <c r="U27" s="26" t="s">
        <v>43</v>
      </c>
      <c r="V27" s="26" t="s">
        <v>43</v>
      </c>
      <c r="W27" s="26" t="s">
        <v>45</v>
      </c>
      <c r="X27" s="26" t="s">
        <v>131</v>
      </c>
      <c r="Y27" s="53" t="s">
        <v>185</v>
      </c>
    </row>
    <row r="28" spans="1:25" s="4" customFormat="1" ht="129" customHeight="1">
      <c r="A28" s="25">
        <v>22</v>
      </c>
      <c r="B28" s="26" t="s">
        <v>190</v>
      </c>
      <c r="C28" s="31" t="s">
        <v>191</v>
      </c>
      <c r="D28" s="26" t="s">
        <v>54</v>
      </c>
      <c r="E28" s="26" t="s">
        <v>32</v>
      </c>
      <c r="F28" s="25" t="s">
        <v>192</v>
      </c>
      <c r="G28" s="26" t="s">
        <v>193</v>
      </c>
      <c r="H28" s="30" t="s">
        <v>75</v>
      </c>
      <c r="I28" s="26">
        <v>1</v>
      </c>
      <c r="J28" s="26" t="s">
        <v>36</v>
      </c>
      <c r="K28" s="26" t="s">
        <v>37</v>
      </c>
      <c r="L28" s="26" t="s">
        <v>194</v>
      </c>
      <c r="M28" s="26" t="s">
        <v>195</v>
      </c>
      <c r="N28" s="26"/>
      <c r="O28" s="26" t="s">
        <v>40</v>
      </c>
      <c r="P28" s="44" t="s">
        <v>43</v>
      </c>
      <c r="Q28" s="30" t="s">
        <v>50</v>
      </c>
      <c r="R28" s="26" t="s">
        <v>196</v>
      </c>
      <c r="S28" s="26" t="s">
        <v>43</v>
      </c>
      <c r="T28" s="26" t="s">
        <v>43</v>
      </c>
      <c r="U28" s="26" t="s">
        <v>197</v>
      </c>
      <c r="V28" s="26" t="s">
        <v>43</v>
      </c>
      <c r="W28" s="26" t="s">
        <v>45</v>
      </c>
      <c r="X28" s="26" t="s">
        <v>198</v>
      </c>
      <c r="Y28" s="53" t="s">
        <v>199</v>
      </c>
    </row>
    <row r="29" spans="1:25" s="4" customFormat="1" ht="129" customHeight="1">
      <c r="A29" s="25">
        <v>23</v>
      </c>
      <c r="B29" s="26" t="s">
        <v>200</v>
      </c>
      <c r="C29" s="31" t="s">
        <v>201</v>
      </c>
      <c r="D29" s="26" t="s">
        <v>54</v>
      </c>
      <c r="E29" s="26" t="s">
        <v>32</v>
      </c>
      <c r="F29" s="25" t="s">
        <v>202</v>
      </c>
      <c r="G29" s="26" t="s">
        <v>203</v>
      </c>
      <c r="H29" s="32" t="s">
        <v>75</v>
      </c>
      <c r="I29" s="26">
        <v>1</v>
      </c>
      <c r="J29" s="26" t="s">
        <v>36</v>
      </c>
      <c r="K29" s="26" t="s">
        <v>37</v>
      </c>
      <c r="L29" s="26" t="s">
        <v>204</v>
      </c>
      <c r="M29" s="26" t="s">
        <v>195</v>
      </c>
      <c r="N29" s="26"/>
      <c r="O29" s="26" t="s">
        <v>40</v>
      </c>
      <c r="P29" s="44" t="s">
        <v>41</v>
      </c>
      <c r="Q29" s="32" t="s">
        <v>42</v>
      </c>
      <c r="R29" s="26" t="s">
        <v>196</v>
      </c>
      <c r="S29" s="26" t="s">
        <v>43</v>
      </c>
      <c r="T29" s="26" t="s">
        <v>43</v>
      </c>
      <c r="U29" s="26" t="s">
        <v>197</v>
      </c>
      <c r="V29" s="26" t="s">
        <v>43</v>
      </c>
      <c r="W29" s="26" t="s">
        <v>45</v>
      </c>
      <c r="X29" s="26" t="s">
        <v>198</v>
      </c>
      <c r="Y29" s="53" t="s">
        <v>199</v>
      </c>
    </row>
    <row r="30" spans="1:25" s="4" customFormat="1" ht="129" customHeight="1">
      <c r="A30" s="25">
        <v>24</v>
      </c>
      <c r="B30" s="26" t="s">
        <v>205</v>
      </c>
      <c r="C30" s="31" t="s">
        <v>206</v>
      </c>
      <c r="D30" s="26" t="s">
        <v>54</v>
      </c>
      <c r="E30" s="26" t="s">
        <v>32</v>
      </c>
      <c r="F30" s="25" t="s">
        <v>207</v>
      </c>
      <c r="G30" s="26" t="s">
        <v>208</v>
      </c>
      <c r="H30" s="26" t="s">
        <v>75</v>
      </c>
      <c r="I30" s="26">
        <v>1</v>
      </c>
      <c r="J30" s="26" t="s">
        <v>36</v>
      </c>
      <c r="K30" s="26" t="s">
        <v>57</v>
      </c>
      <c r="L30" s="33" t="s">
        <v>209</v>
      </c>
      <c r="M30" s="33" t="s">
        <v>210</v>
      </c>
      <c r="N30" s="26"/>
      <c r="O30" s="26" t="s">
        <v>40</v>
      </c>
      <c r="P30" s="44" t="s">
        <v>41</v>
      </c>
      <c r="Q30" s="30" t="s">
        <v>42</v>
      </c>
      <c r="R30" s="26" t="s">
        <v>43</v>
      </c>
      <c r="S30" s="49" t="s">
        <v>43</v>
      </c>
      <c r="T30" s="49" t="s">
        <v>43</v>
      </c>
      <c r="U30" s="26" t="s">
        <v>43</v>
      </c>
      <c r="V30" s="26" t="s">
        <v>43</v>
      </c>
      <c r="W30" s="26" t="s">
        <v>45</v>
      </c>
      <c r="X30" s="26" t="s">
        <v>198</v>
      </c>
      <c r="Y30" s="53" t="s">
        <v>199</v>
      </c>
    </row>
    <row r="31" spans="1:25" s="4" customFormat="1" ht="129" customHeight="1">
      <c r="A31" s="25">
        <v>25</v>
      </c>
      <c r="B31" s="26" t="s">
        <v>211</v>
      </c>
      <c r="C31" s="31" t="s">
        <v>212</v>
      </c>
      <c r="D31" s="26" t="s">
        <v>54</v>
      </c>
      <c r="E31" s="26" t="s">
        <v>32</v>
      </c>
      <c r="F31" s="25" t="s">
        <v>213</v>
      </c>
      <c r="G31" s="26" t="s">
        <v>214</v>
      </c>
      <c r="H31" s="26" t="s">
        <v>75</v>
      </c>
      <c r="I31" s="26">
        <v>1</v>
      </c>
      <c r="J31" s="26" t="s">
        <v>36</v>
      </c>
      <c r="K31" s="26" t="s">
        <v>57</v>
      </c>
      <c r="L31" s="33" t="s">
        <v>215</v>
      </c>
      <c r="M31" s="33" t="s">
        <v>216</v>
      </c>
      <c r="N31" s="26"/>
      <c r="O31" s="26" t="s">
        <v>40</v>
      </c>
      <c r="P31" s="44" t="s">
        <v>41</v>
      </c>
      <c r="Q31" s="30" t="s">
        <v>42</v>
      </c>
      <c r="R31" s="26" t="s">
        <v>43</v>
      </c>
      <c r="S31" s="26" t="s">
        <v>43</v>
      </c>
      <c r="T31" s="26" t="s">
        <v>43</v>
      </c>
      <c r="U31" s="26" t="s">
        <v>43</v>
      </c>
      <c r="V31" s="26" t="s">
        <v>43</v>
      </c>
      <c r="W31" s="26" t="s">
        <v>45</v>
      </c>
      <c r="X31" s="26" t="s">
        <v>198</v>
      </c>
      <c r="Y31" s="53" t="s">
        <v>199</v>
      </c>
    </row>
    <row r="32" spans="1:25" s="4" customFormat="1" ht="129" customHeight="1">
      <c r="A32" s="25">
        <v>26</v>
      </c>
      <c r="B32" s="26" t="s">
        <v>211</v>
      </c>
      <c r="C32" s="31" t="s">
        <v>217</v>
      </c>
      <c r="D32" s="26" t="s">
        <v>54</v>
      </c>
      <c r="E32" s="26" t="s">
        <v>32</v>
      </c>
      <c r="F32" s="25" t="s">
        <v>218</v>
      </c>
      <c r="G32" s="26" t="s">
        <v>219</v>
      </c>
      <c r="H32" s="26" t="s">
        <v>75</v>
      </c>
      <c r="I32" s="26">
        <v>1</v>
      </c>
      <c r="J32" s="26" t="s">
        <v>36</v>
      </c>
      <c r="K32" s="26" t="s">
        <v>57</v>
      </c>
      <c r="L32" s="26" t="s">
        <v>220</v>
      </c>
      <c r="M32" s="26" t="s">
        <v>221</v>
      </c>
      <c r="N32" s="26"/>
      <c r="O32" s="26" t="s">
        <v>40</v>
      </c>
      <c r="P32" s="44" t="s">
        <v>41</v>
      </c>
      <c r="Q32" s="30" t="s">
        <v>42</v>
      </c>
      <c r="R32" s="26" t="s">
        <v>43</v>
      </c>
      <c r="S32" s="26" t="s">
        <v>43</v>
      </c>
      <c r="T32" s="26" t="s">
        <v>43</v>
      </c>
      <c r="U32" s="26" t="s">
        <v>43</v>
      </c>
      <c r="V32" s="26" t="s">
        <v>43</v>
      </c>
      <c r="W32" s="26" t="s">
        <v>45</v>
      </c>
      <c r="X32" s="26" t="s">
        <v>198</v>
      </c>
      <c r="Y32" s="53" t="s">
        <v>199</v>
      </c>
    </row>
    <row r="33" spans="1:25" s="4" customFormat="1" ht="165" customHeight="1">
      <c r="A33" s="25">
        <v>27</v>
      </c>
      <c r="B33" s="26" t="s">
        <v>222</v>
      </c>
      <c r="C33" s="27" t="s">
        <v>223</v>
      </c>
      <c r="D33" s="26" t="s">
        <v>31</v>
      </c>
      <c r="E33" s="26" t="s">
        <v>32</v>
      </c>
      <c r="F33" s="25" t="s">
        <v>224</v>
      </c>
      <c r="G33" s="26" t="s">
        <v>225</v>
      </c>
      <c r="H33" s="26" t="s">
        <v>67</v>
      </c>
      <c r="I33" s="26">
        <v>1</v>
      </c>
      <c r="J33" s="26" t="s">
        <v>226</v>
      </c>
      <c r="K33" s="26" t="s">
        <v>43</v>
      </c>
      <c r="L33" s="33" t="s">
        <v>227</v>
      </c>
      <c r="M33" s="33" t="s">
        <v>228</v>
      </c>
      <c r="N33" s="26"/>
      <c r="O33" s="26" t="s">
        <v>40</v>
      </c>
      <c r="P33" s="44" t="s">
        <v>41</v>
      </c>
      <c r="Q33" s="30" t="s">
        <v>42</v>
      </c>
      <c r="R33" s="26" t="s">
        <v>43</v>
      </c>
      <c r="S33" s="26" t="s">
        <v>43</v>
      </c>
      <c r="T33" s="26" t="s">
        <v>43</v>
      </c>
      <c r="U33" s="26" t="s">
        <v>43</v>
      </c>
      <c r="V33" s="26" t="s">
        <v>43</v>
      </c>
      <c r="W33" s="26" t="s">
        <v>45</v>
      </c>
      <c r="X33" s="26" t="s">
        <v>229</v>
      </c>
      <c r="Y33" s="53" t="s">
        <v>230</v>
      </c>
    </row>
    <row r="34" spans="1:25" s="4" customFormat="1" ht="129" customHeight="1">
      <c r="A34" s="25">
        <v>28</v>
      </c>
      <c r="B34" s="33" t="s">
        <v>231</v>
      </c>
      <c r="C34" s="34" t="s">
        <v>232</v>
      </c>
      <c r="D34" s="33" t="s">
        <v>31</v>
      </c>
      <c r="E34" s="26" t="s">
        <v>32</v>
      </c>
      <c r="F34" s="25" t="s">
        <v>233</v>
      </c>
      <c r="G34" s="26" t="s">
        <v>234</v>
      </c>
      <c r="H34" s="26" t="s">
        <v>67</v>
      </c>
      <c r="I34" s="26">
        <v>1</v>
      </c>
      <c r="J34" s="26" t="s">
        <v>36</v>
      </c>
      <c r="K34" s="26" t="s">
        <v>235</v>
      </c>
      <c r="L34" s="33" t="s">
        <v>236</v>
      </c>
      <c r="M34" s="33" t="s">
        <v>237</v>
      </c>
      <c r="N34" s="26"/>
      <c r="O34" s="26" t="s">
        <v>40</v>
      </c>
      <c r="P34" s="44" t="s">
        <v>41</v>
      </c>
      <c r="Q34" s="30" t="s">
        <v>42</v>
      </c>
      <c r="R34" s="26" t="s">
        <v>43</v>
      </c>
      <c r="S34" s="26" t="s">
        <v>43</v>
      </c>
      <c r="T34" s="26" t="s">
        <v>43</v>
      </c>
      <c r="U34" s="26" t="s">
        <v>148</v>
      </c>
      <c r="V34" s="26" t="s">
        <v>43</v>
      </c>
      <c r="W34" s="26" t="s">
        <v>45</v>
      </c>
      <c r="X34" s="26" t="s">
        <v>238</v>
      </c>
      <c r="Y34" s="53" t="s">
        <v>239</v>
      </c>
    </row>
    <row r="35" spans="1:25" s="5" customFormat="1" ht="129" customHeight="1">
      <c r="A35" s="25">
        <v>29</v>
      </c>
      <c r="B35" s="33" t="s">
        <v>231</v>
      </c>
      <c r="C35" s="34" t="s">
        <v>232</v>
      </c>
      <c r="D35" s="33" t="s">
        <v>31</v>
      </c>
      <c r="E35" s="26" t="s">
        <v>32</v>
      </c>
      <c r="F35" s="25" t="s">
        <v>240</v>
      </c>
      <c r="G35" s="26" t="s">
        <v>241</v>
      </c>
      <c r="H35" s="26" t="s">
        <v>67</v>
      </c>
      <c r="I35" s="26">
        <v>1</v>
      </c>
      <c r="J35" s="26" t="s">
        <v>36</v>
      </c>
      <c r="K35" s="26" t="s">
        <v>37</v>
      </c>
      <c r="L35" s="26" t="s">
        <v>242</v>
      </c>
      <c r="M35" s="26" t="s">
        <v>243</v>
      </c>
      <c r="N35" s="26"/>
      <c r="O35" s="26" t="s">
        <v>40</v>
      </c>
      <c r="P35" s="44" t="s">
        <v>41</v>
      </c>
      <c r="Q35" s="30" t="s">
        <v>42</v>
      </c>
      <c r="R35" s="26" t="s">
        <v>43</v>
      </c>
      <c r="S35" s="26" t="s">
        <v>43</v>
      </c>
      <c r="T35" s="26" t="s">
        <v>43</v>
      </c>
      <c r="U35" s="26" t="s">
        <v>148</v>
      </c>
      <c r="V35" s="26" t="s">
        <v>43</v>
      </c>
      <c r="W35" s="26" t="s">
        <v>45</v>
      </c>
      <c r="X35" s="26" t="s">
        <v>238</v>
      </c>
      <c r="Y35" s="53" t="s">
        <v>239</v>
      </c>
    </row>
    <row r="36" spans="1:25" s="7" customFormat="1" ht="129" customHeight="1">
      <c r="A36" s="25">
        <v>30</v>
      </c>
      <c r="B36" s="35" t="s">
        <v>244</v>
      </c>
      <c r="C36" s="36" t="s">
        <v>245</v>
      </c>
      <c r="D36" s="26" t="s">
        <v>54</v>
      </c>
      <c r="E36" s="35" t="s">
        <v>32</v>
      </c>
      <c r="F36" s="25" t="s">
        <v>246</v>
      </c>
      <c r="G36" s="35" t="s">
        <v>247</v>
      </c>
      <c r="H36" s="35" t="s">
        <v>123</v>
      </c>
      <c r="I36" s="35">
        <v>1</v>
      </c>
      <c r="J36" s="35" t="s">
        <v>36</v>
      </c>
      <c r="K36" s="35" t="s">
        <v>37</v>
      </c>
      <c r="L36" s="35" t="s">
        <v>248</v>
      </c>
      <c r="M36" s="35"/>
      <c r="N36" s="35"/>
      <c r="O36" s="35" t="s">
        <v>24</v>
      </c>
      <c r="P36" s="47" t="s">
        <v>249</v>
      </c>
      <c r="Q36" s="35" t="s">
        <v>42</v>
      </c>
      <c r="R36" s="26" t="s">
        <v>43</v>
      </c>
      <c r="S36" s="35" t="s">
        <v>43</v>
      </c>
      <c r="T36" s="35" t="s">
        <v>43</v>
      </c>
      <c r="U36" s="35" t="s">
        <v>43</v>
      </c>
      <c r="V36" s="35" t="s">
        <v>43</v>
      </c>
      <c r="W36" s="26" t="s">
        <v>45</v>
      </c>
      <c r="X36" s="50" t="s">
        <v>250</v>
      </c>
      <c r="Y36" s="50" t="s">
        <v>251</v>
      </c>
    </row>
    <row r="37" spans="1:25" s="7" customFormat="1" ht="129" customHeight="1">
      <c r="A37" s="25">
        <v>31</v>
      </c>
      <c r="B37" s="35" t="s">
        <v>244</v>
      </c>
      <c r="C37" s="36" t="s">
        <v>245</v>
      </c>
      <c r="D37" s="26" t="s">
        <v>54</v>
      </c>
      <c r="E37" s="35" t="s">
        <v>32</v>
      </c>
      <c r="F37" s="25" t="s">
        <v>252</v>
      </c>
      <c r="G37" s="35" t="s">
        <v>253</v>
      </c>
      <c r="H37" s="26" t="s">
        <v>75</v>
      </c>
      <c r="I37" s="26">
        <v>1</v>
      </c>
      <c r="J37" s="26" t="s">
        <v>36</v>
      </c>
      <c r="K37" s="26" t="s">
        <v>37</v>
      </c>
      <c r="L37" s="35" t="s">
        <v>254</v>
      </c>
      <c r="M37" s="35" t="s">
        <v>255</v>
      </c>
      <c r="N37" s="35"/>
      <c r="O37" s="35" t="s">
        <v>40</v>
      </c>
      <c r="P37" s="47" t="s">
        <v>41</v>
      </c>
      <c r="Q37" s="35" t="s">
        <v>42</v>
      </c>
      <c r="R37" s="35" t="s">
        <v>256</v>
      </c>
      <c r="S37" s="35" t="s">
        <v>43</v>
      </c>
      <c r="T37" s="35" t="s">
        <v>43</v>
      </c>
      <c r="U37" s="35" t="s">
        <v>43</v>
      </c>
      <c r="V37" s="35" t="s">
        <v>43</v>
      </c>
      <c r="W37" s="26" t="s">
        <v>45</v>
      </c>
      <c r="X37" s="50" t="s">
        <v>250</v>
      </c>
      <c r="Y37" s="50" t="s">
        <v>251</v>
      </c>
    </row>
    <row r="38" spans="1:25" s="8" customFormat="1" ht="129" customHeight="1">
      <c r="A38" s="25">
        <v>32</v>
      </c>
      <c r="B38" s="26" t="s">
        <v>244</v>
      </c>
      <c r="C38" s="27" t="s">
        <v>245</v>
      </c>
      <c r="D38" s="26" t="s">
        <v>54</v>
      </c>
      <c r="E38" s="26" t="s">
        <v>32</v>
      </c>
      <c r="F38" s="25" t="s">
        <v>257</v>
      </c>
      <c r="G38" s="26" t="s">
        <v>258</v>
      </c>
      <c r="H38" s="26" t="s">
        <v>75</v>
      </c>
      <c r="I38" s="26">
        <v>1</v>
      </c>
      <c r="J38" s="26" t="s">
        <v>36</v>
      </c>
      <c r="K38" s="26" t="s">
        <v>37</v>
      </c>
      <c r="L38" s="26" t="s">
        <v>259</v>
      </c>
      <c r="M38" s="26" t="s">
        <v>260</v>
      </c>
      <c r="N38" s="26"/>
      <c r="O38" s="26" t="s">
        <v>40</v>
      </c>
      <c r="P38" s="44" t="s">
        <v>41</v>
      </c>
      <c r="Q38" s="26" t="s">
        <v>42</v>
      </c>
      <c r="R38" s="26" t="s">
        <v>261</v>
      </c>
      <c r="S38" s="26" t="s">
        <v>43</v>
      </c>
      <c r="T38" s="26" t="s">
        <v>43</v>
      </c>
      <c r="U38" s="26" t="s">
        <v>43</v>
      </c>
      <c r="V38" s="35" t="s">
        <v>43</v>
      </c>
      <c r="W38" s="26" t="s">
        <v>45</v>
      </c>
      <c r="X38" s="30" t="s">
        <v>250</v>
      </c>
      <c r="Y38" s="30" t="s">
        <v>251</v>
      </c>
    </row>
    <row r="39" spans="1:25" s="8" customFormat="1" ht="129" customHeight="1">
      <c r="A39" s="25">
        <v>33</v>
      </c>
      <c r="B39" s="26" t="s">
        <v>244</v>
      </c>
      <c r="C39" s="27" t="s">
        <v>245</v>
      </c>
      <c r="D39" s="26" t="s">
        <v>54</v>
      </c>
      <c r="E39" s="26" t="s">
        <v>32</v>
      </c>
      <c r="F39" s="25" t="s">
        <v>262</v>
      </c>
      <c r="G39" s="26" t="s">
        <v>263</v>
      </c>
      <c r="H39" s="26" t="s">
        <v>75</v>
      </c>
      <c r="I39" s="26">
        <v>2</v>
      </c>
      <c r="J39" s="26" t="s">
        <v>36</v>
      </c>
      <c r="K39" s="26" t="s">
        <v>37</v>
      </c>
      <c r="L39" s="26" t="s">
        <v>264</v>
      </c>
      <c r="M39" s="26" t="s">
        <v>265</v>
      </c>
      <c r="N39" s="26"/>
      <c r="O39" s="26" t="s">
        <v>40</v>
      </c>
      <c r="P39" s="44" t="s">
        <v>41</v>
      </c>
      <c r="Q39" s="26" t="s">
        <v>42</v>
      </c>
      <c r="R39" s="26" t="s">
        <v>266</v>
      </c>
      <c r="S39" s="26" t="s">
        <v>43</v>
      </c>
      <c r="T39" s="26" t="s">
        <v>43</v>
      </c>
      <c r="U39" s="26" t="s">
        <v>43</v>
      </c>
      <c r="V39" s="26" t="s">
        <v>43</v>
      </c>
      <c r="W39" s="26" t="s">
        <v>45</v>
      </c>
      <c r="X39" s="30" t="s">
        <v>250</v>
      </c>
      <c r="Y39" s="30" t="s">
        <v>251</v>
      </c>
    </row>
    <row r="40" spans="1:25" s="5" customFormat="1" ht="129" customHeight="1">
      <c r="A40" s="25">
        <v>34</v>
      </c>
      <c r="B40" s="26" t="s">
        <v>244</v>
      </c>
      <c r="C40" s="27" t="s">
        <v>245</v>
      </c>
      <c r="D40" s="26" t="s">
        <v>54</v>
      </c>
      <c r="E40" s="26" t="s">
        <v>32</v>
      </c>
      <c r="F40" s="25" t="s">
        <v>267</v>
      </c>
      <c r="G40" s="26" t="s">
        <v>268</v>
      </c>
      <c r="H40" s="26" t="s">
        <v>75</v>
      </c>
      <c r="I40" s="26">
        <v>1</v>
      </c>
      <c r="J40" s="26" t="s">
        <v>36</v>
      </c>
      <c r="K40" s="26" t="s">
        <v>57</v>
      </c>
      <c r="L40" s="33" t="s">
        <v>87</v>
      </c>
      <c r="M40" s="33" t="s">
        <v>88</v>
      </c>
      <c r="N40" s="33"/>
      <c r="O40" s="33" t="s">
        <v>40</v>
      </c>
      <c r="P40" s="48" t="s">
        <v>41</v>
      </c>
      <c r="Q40" s="33" t="s">
        <v>42</v>
      </c>
      <c r="R40" s="33" t="s">
        <v>60</v>
      </c>
      <c r="S40" s="33" t="s">
        <v>43</v>
      </c>
      <c r="T40" s="33" t="s">
        <v>43</v>
      </c>
      <c r="U40" s="33" t="s">
        <v>269</v>
      </c>
      <c r="V40" s="26" t="s">
        <v>43</v>
      </c>
      <c r="W40" s="26" t="s">
        <v>45</v>
      </c>
      <c r="X40" s="30" t="s">
        <v>250</v>
      </c>
      <c r="Y40" s="30" t="s">
        <v>251</v>
      </c>
    </row>
    <row r="41" spans="1:25" s="4" customFormat="1" ht="129" customHeight="1">
      <c r="A41" s="25">
        <v>35</v>
      </c>
      <c r="B41" s="26" t="s">
        <v>270</v>
      </c>
      <c r="C41" s="27" t="s">
        <v>271</v>
      </c>
      <c r="D41" s="26" t="s">
        <v>31</v>
      </c>
      <c r="E41" s="26" t="s">
        <v>32</v>
      </c>
      <c r="F41" s="25" t="s">
        <v>272</v>
      </c>
      <c r="G41" s="26" t="s">
        <v>273</v>
      </c>
      <c r="H41" s="26" t="s">
        <v>67</v>
      </c>
      <c r="I41" s="26">
        <v>1</v>
      </c>
      <c r="J41" s="26" t="s">
        <v>36</v>
      </c>
      <c r="K41" s="26" t="s">
        <v>235</v>
      </c>
      <c r="L41" s="33" t="s">
        <v>274</v>
      </c>
      <c r="M41" s="33" t="s">
        <v>275</v>
      </c>
      <c r="N41" s="26"/>
      <c r="O41" s="26" t="s">
        <v>40</v>
      </c>
      <c r="P41" s="44" t="s">
        <v>41</v>
      </c>
      <c r="Q41" s="30" t="s">
        <v>42</v>
      </c>
      <c r="R41" s="26" t="s">
        <v>43</v>
      </c>
      <c r="S41" s="26" t="s">
        <v>43</v>
      </c>
      <c r="T41" s="26" t="s">
        <v>43</v>
      </c>
      <c r="U41" s="26" t="s">
        <v>276</v>
      </c>
      <c r="V41" s="26" t="s">
        <v>43</v>
      </c>
      <c r="W41" s="26" t="s">
        <v>45</v>
      </c>
      <c r="X41" s="26" t="s">
        <v>229</v>
      </c>
      <c r="Y41" s="53" t="s">
        <v>277</v>
      </c>
    </row>
    <row r="42" spans="1:25" s="5" customFormat="1" ht="129" customHeight="1">
      <c r="A42" s="25">
        <v>36</v>
      </c>
      <c r="B42" s="26" t="s">
        <v>270</v>
      </c>
      <c r="C42" s="27" t="s">
        <v>271</v>
      </c>
      <c r="D42" s="26" t="s">
        <v>54</v>
      </c>
      <c r="E42" s="26" t="s">
        <v>32</v>
      </c>
      <c r="F42" s="25" t="s">
        <v>278</v>
      </c>
      <c r="G42" s="26" t="s">
        <v>279</v>
      </c>
      <c r="H42" s="30" t="s">
        <v>75</v>
      </c>
      <c r="I42" s="26">
        <v>1</v>
      </c>
      <c r="J42" s="26" t="s">
        <v>36</v>
      </c>
      <c r="K42" s="26" t="s">
        <v>280</v>
      </c>
      <c r="L42" s="26" t="s">
        <v>281</v>
      </c>
      <c r="M42" s="26" t="s">
        <v>282</v>
      </c>
      <c r="N42" s="26"/>
      <c r="O42" s="26" t="s">
        <v>40</v>
      </c>
      <c r="P42" s="44" t="s">
        <v>41</v>
      </c>
      <c r="Q42" s="30" t="s">
        <v>50</v>
      </c>
      <c r="R42" s="26" t="s">
        <v>283</v>
      </c>
      <c r="S42" s="26" t="s">
        <v>43</v>
      </c>
      <c r="T42" s="26" t="s">
        <v>43</v>
      </c>
      <c r="U42" s="26" t="s">
        <v>284</v>
      </c>
      <c r="V42" s="26" t="s">
        <v>43</v>
      </c>
      <c r="W42" s="26" t="s">
        <v>45</v>
      </c>
      <c r="X42" s="26" t="s">
        <v>229</v>
      </c>
      <c r="Y42" s="53" t="s">
        <v>277</v>
      </c>
    </row>
    <row r="43" spans="1:25" s="4" customFormat="1" ht="195" customHeight="1">
      <c r="A43" s="25">
        <v>37</v>
      </c>
      <c r="B43" s="26" t="s">
        <v>285</v>
      </c>
      <c r="C43" s="27" t="s">
        <v>286</v>
      </c>
      <c r="D43" s="26" t="s">
        <v>31</v>
      </c>
      <c r="E43" s="26" t="s">
        <v>32</v>
      </c>
      <c r="F43" s="25" t="s">
        <v>287</v>
      </c>
      <c r="G43" s="26" t="s">
        <v>288</v>
      </c>
      <c r="H43" s="26" t="s">
        <v>67</v>
      </c>
      <c r="I43" s="26">
        <v>1</v>
      </c>
      <c r="J43" s="26" t="s">
        <v>36</v>
      </c>
      <c r="K43" s="26" t="s">
        <v>57</v>
      </c>
      <c r="L43" s="26" t="s">
        <v>289</v>
      </c>
      <c r="M43" s="26" t="s">
        <v>290</v>
      </c>
      <c r="N43" s="26"/>
      <c r="O43" s="26" t="s">
        <v>40</v>
      </c>
      <c r="P43" s="46" t="s">
        <v>43</v>
      </c>
      <c r="Q43" s="26" t="s">
        <v>50</v>
      </c>
      <c r="R43" s="26" t="s">
        <v>43</v>
      </c>
      <c r="S43" s="26" t="s">
        <v>43</v>
      </c>
      <c r="T43" s="26" t="s">
        <v>43</v>
      </c>
      <c r="U43" s="26" t="s">
        <v>148</v>
      </c>
      <c r="V43" s="26" t="s">
        <v>43</v>
      </c>
      <c r="W43" s="26" t="s">
        <v>45</v>
      </c>
      <c r="X43" s="26" t="s">
        <v>154</v>
      </c>
      <c r="Y43" s="26" t="s">
        <v>291</v>
      </c>
    </row>
    <row r="44" spans="1:25" s="5" customFormat="1" ht="129" customHeight="1">
      <c r="A44" s="25">
        <v>38</v>
      </c>
      <c r="B44" s="26" t="s">
        <v>285</v>
      </c>
      <c r="C44" s="27" t="s">
        <v>286</v>
      </c>
      <c r="D44" s="26" t="s">
        <v>54</v>
      </c>
      <c r="E44" s="26" t="s">
        <v>32</v>
      </c>
      <c r="F44" s="25" t="s">
        <v>292</v>
      </c>
      <c r="G44" s="26" t="s">
        <v>293</v>
      </c>
      <c r="H44" s="26" t="s">
        <v>75</v>
      </c>
      <c r="I44" s="26">
        <v>1</v>
      </c>
      <c r="J44" s="26" t="s">
        <v>36</v>
      </c>
      <c r="K44" s="26" t="s">
        <v>37</v>
      </c>
      <c r="L44" s="26" t="s">
        <v>294</v>
      </c>
      <c r="M44" s="26" t="s">
        <v>295</v>
      </c>
      <c r="N44" s="26"/>
      <c r="O44" s="26" t="s">
        <v>40</v>
      </c>
      <c r="P44" s="46" t="s">
        <v>41</v>
      </c>
      <c r="Q44" s="26" t="s">
        <v>42</v>
      </c>
      <c r="R44" s="26" t="s">
        <v>43</v>
      </c>
      <c r="S44" s="26" t="s">
        <v>43</v>
      </c>
      <c r="T44" s="26" t="s">
        <v>43</v>
      </c>
      <c r="U44" s="26" t="s">
        <v>43</v>
      </c>
      <c r="V44" s="26" t="s">
        <v>43</v>
      </c>
      <c r="W44" s="26" t="s">
        <v>45</v>
      </c>
      <c r="X44" s="26" t="s">
        <v>154</v>
      </c>
      <c r="Y44" s="26" t="s">
        <v>291</v>
      </c>
    </row>
    <row r="45" spans="1:25" s="9" customFormat="1" ht="129" customHeight="1">
      <c r="A45" s="25">
        <v>39</v>
      </c>
      <c r="B45" s="26" t="s">
        <v>296</v>
      </c>
      <c r="C45" s="27" t="s">
        <v>297</v>
      </c>
      <c r="D45" s="26" t="s">
        <v>54</v>
      </c>
      <c r="E45" s="26" t="s">
        <v>32</v>
      </c>
      <c r="F45" s="25" t="s">
        <v>298</v>
      </c>
      <c r="G45" s="26" t="s">
        <v>299</v>
      </c>
      <c r="H45" s="26" t="s">
        <v>35</v>
      </c>
      <c r="I45" s="26">
        <v>1</v>
      </c>
      <c r="J45" s="26" t="s">
        <v>43</v>
      </c>
      <c r="K45" s="26" t="s">
        <v>300</v>
      </c>
      <c r="L45" s="37" t="s">
        <v>301</v>
      </c>
      <c r="M45" s="37" t="s">
        <v>302</v>
      </c>
      <c r="N45" s="26"/>
      <c r="O45" s="26" t="s">
        <v>40</v>
      </c>
      <c r="P45" s="26" t="s">
        <v>41</v>
      </c>
      <c r="Q45" s="26" t="s">
        <v>42</v>
      </c>
      <c r="R45" s="26" t="s">
        <v>43</v>
      </c>
      <c r="S45" s="26" t="s">
        <v>43</v>
      </c>
      <c r="T45" s="26" t="s">
        <v>43</v>
      </c>
      <c r="U45" s="26" t="s">
        <v>43</v>
      </c>
      <c r="V45" s="26" t="s">
        <v>43</v>
      </c>
      <c r="W45" s="26" t="s">
        <v>45</v>
      </c>
      <c r="X45" s="26" t="s">
        <v>303</v>
      </c>
      <c r="Y45" s="53" t="s">
        <v>304</v>
      </c>
    </row>
    <row r="46" spans="1:25" s="9" customFormat="1" ht="129" customHeight="1">
      <c r="A46" s="25">
        <v>40</v>
      </c>
      <c r="B46" s="26" t="s">
        <v>305</v>
      </c>
      <c r="C46" s="27" t="s">
        <v>306</v>
      </c>
      <c r="D46" s="26" t="s">
        <v>54</v>
      </c>
      <c r="E46" s="26" t="s">
        <v>32</v>
      </c>
      <c r="F46" s="25" t="s">
        <v>307</v>
      </c>
      <c r="G46" s="26" t="s">
        <v>308</v>
      </c>
      <c r="H46" s="26" t="s">
        <v>35</v>
      </c>
      <c r="I46" s="26">
        <v>1</v>
      </c>
      <c r="J46" s="26" t="s">
        <v>43</v>
      </c>
      <c r="K46" s="26" t="s">
        <v>300</v>
      </c>
      <c r="L46" s="37" t="s">
        <v>309</v>
      </c>
      <c r="M46" s="37" t="s">
        <v>310</v>
      </c>
      <c r="N46" s="26"/>
      <c r="O46" s="26" t="s">
        <v>40</v>
      </c>
      <c r="P46" s="26" t="s">
        <v>41</v>
      </c>
      <c r="Q46" s="26" t="s">
        <v>42</v>
      </c>
      <c r="R46" s="26" t="s">
        <v>43</v>
      </c>
      <c r="S46" s="26" t="s">
        <v>43</v>
      </c>
      <c r="T46" s="26" t="s">
        <v>43</v>
      </c>
      <c r="U46" s="26" t="s">
        <v>43</v>
      </c>
      <c r="V46" s="26" t="s">
        <v>43</v>
      </c>
      <c r="W46" s="26" t="s">
        <v>45</v>
      </c>
      <c r="X46" s="26" t="s">
        <v>303</v>
      </c>
      <c r="Y46" s="53" t="s">
        <v>304</v>
      </c>
    </row>
    <row r="47" spans="1:25" s="9" customFormat="1" ht="129" customHeight="1">
      <c r="A47" s="25">
        <v>41</v>
      </c>
      <c r="B47" s="26" t="s">
        <v>311</v>
      </c>
      <c r="C47" s="27" t="s">
        <v>312</v>
      </c>
      <c r="D47" s="26" t="s">
        <v>31</v>
      </c>
      <c r="E47" s="26" t="s">
        <v>32</v>
      </c>
      <c r="F47" s="25" t="s">
        <v>313</v>
      </c>
      <c r="G47" s="37" t="s">
        <v>314</v>
      </c>
      <c r="H47" s="26" t="s">
        <v>67</v>
      </c>
      <c r="I47" s="26">
        <v>1</v>
      </c>
      <c r="J47" s="26" t="s">
        <v>43</v>
      </c>
      <c r="K47" s="26" t="s">
        <v>300</v>
      </c>
      <c r="L47" s="37" t="s">
        <v>315</v>
      </c>
      <c r="M47" s="37" t="s">
        <v>316</v>
      </c>
      <c r="N47" s="26"/>
      <c r="O47" s="26" t="s">
        <v>40</v>
      </c>
      <c r="P47" s="26" t="s">
        <v>41</v>
      </c>
      <c r="Q47" s="26" t="s">
        <v>42</v>
      </c>
      <c r="R47" s="26" t="s">
        <v>43</v>
      </c>
      <c r="S47" s="26" t="s">
        <v>43</v>
      </c>
      <c r="T47" s="26" t="s">
        <v>43</v>
      </c>
      <c r="U47" s="26" t="s">
        <v>43</v>
      </c>
      <c r="V47" s="26" t="s">
        <v>43</v>
      </c>
      <c r="W47" s="26" t="s">
        <v>45</v>
      </c>
      <c r="X47" s="26" t="s">
        <v>303</v>
      </c>
      <c r="Y47" s="53" t="s">
        <v>304</v>
      </c>
    </row>
    <row r="48" spans="1:25" s="9" customFormat="1" ht="129" customHeight="1">
      <c r="A48" s="25">
        <v>42</v>
      </c>
      <c r="B48" s="26" t="s">
        <v>311</v>
      </c>
      <c r="C48" s="27" t="s">
        <v>317</v>
      </c>
      <c r="D48" s="26" t="s">
        <v>31</v>
      </c>
      <c r="E48" s="26" t="s">
        <v>32</v>
      </c>
      <c r="F48" s="25" t="s">
        <v>318</v>
      </c>
      <c r="G48" s="37" t="s">
        <v>319</v>
      </c>
      <c r="H48" s="26" t="s">
        <v>67</v>
      </c>
      <c r="I48" s="26">
        <v>1</v>
      </c>
      <c r="J48" s="26" t="s">
        <v>36</v>
      </c>
      <c r="K48" s="26" t="s">
        <v>57</v>
      </c>
      <c r="L48" s="37" t="s">
        <v>320</v>
      </c>
      <c r="M48" s="37" t="s">
        <v>112</v>
      </c>
      <c r="N48" s="26"/>
      <c r="O48" s="26" t="s">
        <v>40</v>
      </c>
      <c r="P48" s="26" t="s">
        <v>41</v>
      </c>
      <c r="Q48" s="26" t="s">
        <v>42</v>
      </c>
      <c r="R48" s="26" t="s">
        <v>43</v>
      </c>
      <c r="S48" s="26" t="s">
        <v>321</v>
      </c>
      <c r="T48" s="26" t="s">
        <v>43</v>
      </c>
      <c r="U48" s="26" t="s">
        <v>43</v>
      </c>
      <c r="V48" s="26" t="s">
        <v>43</v>
      </c>
      <c r="W48" s="26" t="s">
        <v>45</v>
      </c>
      <c r="X48" s="26" t="s">
        <v>303</v>
      </c>
      <c r="Y48" s="53" t="s">
        <v>304</v>
      </c>
    </row>
    <row r="49" spans="1:25" s="4" customFormat="1" ht="153" customHeight="1">
      <c r="A49" s="25">
        <v>43</v>
      </c>
      <c r="B49" s="26" t="s">
        <v>322</v>
      </c>
      <c r="C49" s="27" t="s">
        <v>323</v>
      </c>
      <c r="D49" s="26" t="s">
        <v>31</v>
      </c>
      <c r="E49" s="26" t="s">
        <v>32</v>
      </c>
      <c r="F49" s="25" t="s">
        <v>324</v>
      </c>
      <c r="G49" s="26" t="s">
        <v>325</v>
      </c>
      <c r="H49" s="26" t="s">
        <v>100</v>
      </c>
      <c r="I49" s="26">
        <v>1</v>
      </c>
      <c r="J49" s="26" t="s">
        <v>36</v>
      </c>
      <c r="K49" s="26" t="s">
        <v>37</v>
      </c>
      <c r="L49" s="33" t="s">
        <v>326</v>
      </c>
      <c r="M49" s="33" t="s">
        <v>327</v>
      </c>
      <c r="N49" s="26"/>
      <c r="O49" s="26" t="s">
        <v>40</v>
      </c>
      <c r="P49" s="44" t="s">
        <v>41</v>
      </c>
      <c r="Q49" s="30" t="s">
        <v>42</v>
      </c>
      <c r="R49" s="26" t="s">
        <v>43</v>
      </c>
      <c r="S49" s="26" t="s">
        <v>43</v>
      </c>
      <c r="T49" s="26" t="s">
        <v>43</v>
      </c>
      <c r="U49" s="30" t="s">
        <v>328</v>
      </c>
      <c r="V49" s="26" t="s">
        <v>43</v>
      </c>
      <c r="W49" s="26" t="s">
        <v>45</v>
      </c>
      <c r="X49" s="26" t="s">
        <v>198</v>
      </c>
      <c r="Y49" s="53" t="s">
        <v>329</v>
      </c>
    </row>
    <row r="50" spans="1:25" s="5" customFormat="1" ht="129" customHeight="1">
      <c r="A50" s="25">
        <v>44</v>
      </c>
      <c r="B50" s="26" t="s">
        <v>330</v>
      </c>
      <c r="C50" s="27" t="s">
        <v>331</v>
      </c>
      <c r="D50" s="26" t="s">
        <v>31</v>
      </c>
      <c r="E50" s="26" t="s">
        <v>32</v>
      </c>
      <c r="F50" s="25" t="s">
        <v>332</v>
      </c>
      <c r="G50" s="26" t="s">
        <v>333</v>
      </c>
      <c r="H50" s="26" t="s">
        <v>100</v>
      </c>
      <c r="I50" s="26">
        <v>1</v>
      </c>
      <c r="J50" s="26" t="s">
        <v>36</v>
      </c>
      <c r="K50" s="26" t="s">
        <v>37</v>
      </c>
      <c r="L50" s="26" t="s">
        <v>334</v>
      </c>
      <c r="M50" s="26" t="s">
        <v>335</v>
      </c>
      <c r="N50" s="26"/>
      <c r="O50" s="26" t="s">
        <v>40</v>
      </c>
      <c r="P50" s="44" t="s">
        <v>41</v>
      </c>
      <c r="Q50" s="30" t="s">
        <v>42</v>
      </c>
      <c r="R50" s="26" t="s">
        <v>43</v>
      </c>
      <c r="S50" s="26" t="s">
        <v>43</v>
      </c>
      <c r="T50" s="26" t="s">
        <v>43</v>
      </c>
      <c r="U50" s="30" t="s">
        <v>328</v>
      </c>
      <c r="V50" s="26" t="s">
        <v>43</v>
      </c>
      <c r="W50" s="26" t="s">
        <v>45</v>
      </c>
      <c r="X50" s="26" t="s">
        <v>198</v>
      </c>
      <c r="Y50" s="53" t="s">
        <v>329</v>
      </c>
    </row>
    <row r="51" spans="1:25" s="5" customFormat="1" ht="129" customHeight="1">
      <c r="A51" s="25">
        <v>45</v>
      </c>
      <c r="B51" s="26" t="s">
        <v>336</v>
      </c>
      <c r="C51" s="27" t="s">
        <v>337</v>
      </c>
      <c r="D51" s="26" t="s">
        <v>31</v>
      </c>
      <c r="E51" s="26" t="s">
        <v>32</v>
      </c>
      <c r="F51" s="25" t="s">
        <v>338</v>
      </c>
      <c r="G51" s="26" t="s">
        <v>339</v>
      </c>
      <c r="H51" s="26" t="s">
        <v>100</v>
      </c>
      <c r="I51" s="26">
        <v>1</v>
      </c>
      <c r="J51" s="26" t="s">
        <v>36</v>
      </c>
      <c r="K51" s="26" t="s">
        <v>37</v>
      </c>
      <c r="L51" s="26" t="s">
        <v>340</v>
      </c>
      <c r="M51" s="26" t="s">
        <v>341</v>
      </c>
      <c r="N51" s="26"/>
      <c r="O51" s="26" t="s">
        <v>40</v>
      </c>
      <c r="P51" s="44" t="s">
        <v>41</v>
      </c>
      <c r="Q51" s="30" t="s">
        <v>42</v>
      </c>
      <c r="R51" s="26" t="s">
        <v>43</v>
      </c>
      <c r="S51" s="26" t="s">
        <v>43</v>
      </c>
      <c r="T51" s="26" t="s">
        <v>43</v>
      </c>
      <c r="U51" s="30" t="s">
        <v>328</v>
      </c>
      <c r="V51" s="26" t="s">
        <v>43</v>
      </c>
      <c r="W51" s="26" t="s">
        <v>45</v>
      </c>
      <c r="X51" s="26" t="s">
        <v>198</v>
      </c>
      <c r="Y51" s="53" t="s">
        <v>329</v>
      </c>
    </row>
    <row r="52" spans="1:25" s="10" customFormat="1" ht="129" customHeight="1">
      <c r="A52" s="25">
        <v>46</v>
      </c>
      <c r="B52" s="26" t="s">
        <v>342</v>
      </c>
      <c r="C52" s="27" t="s">
        <v>343</v>
      </c>
      <c r="D52" s="26" t="s">
        <v>54</v>
      </c>
      <c r="E52" s="26" t="s">
        <v>32</v>
      </c>
      <c r="F52" s="25" t="s">
        <v>344</v>
      </c>
      <c r="G52" s="26" t="s">
        <v>345</v>
      </c>
      <c r="H52" s="26" t="s">
        <v>346</v>
      </c>
      <c r="I52" s="26">
        <v>1</v>
      </c>
      <c r="J52" s="26" t="s">
        <v>36</v>
      </c>
      <c r="K52" s="26" t="s">
        <v>124</v>
      </c>
      <c r="L52" s="26" t="s">
        <v>347</v>
      </c>
      <c r="M52" s="26" t="s">
        <v>348</v>
      </c>
      <c r="N52" s="26"/>
      <c r="O52" s="26" t="s">
        <v>40</v>
      </c>
      <c r="P52" s="44" t="s">
        <v>43</v>
      </c>
      <c r="Q52" s="26" t="s">
        <v>50</v>
      </c>
      <c r="R52" s="26" t="s">
        <v>349</v>
      </c>
      <c r="S52" s="26" t="s">
        <v>43</v>
      </c>
      <c r="T52" s="26" t="s">
        <v>43</v>
      </c>
      <c r="U52" s="30" t="s">
        <v>328</v>
      </c>
      <c r="V52" s="26" t="s">
        <v>43</v>
      </c>
      <c r="W52" s="26" t="s">
        <v>45</v>
      </c>
      <c r="X52" s="26" t="s">
        <v>198</v>
      </c>
      <c r="Y52" s="53" t="s">
        <v>329</v>
      </c>
    </row>
    <row r="53" spans="1:25" s="5" customFormat="1" ht="91.5" customHeight="1">
      <c r="A53" s="25">
        <v>47</v>
      </c>
      <c r="B53" s="26" t="s">
        <v>350</v>
      </c>
      <c r="C53" s="27" t="s">
        <v>351</v>
      </c>
      <c r="D53" s="26" t="s">
        <v>31</v>
      </c>
      <c r="E53" s="26" t="s">
        <v>32</v>
      </c>
      <c r="F53" s="25" t="s">
        <v>352</v>
      </c>
      <c r="G53" s="26" t="s">
        <v>353</v>
      </c>
      <c r="H53" s="26" t="s">
        <v>100</v>
      </c>
      <c r="I53" s="26">
        <v>1</v>
      </c>
      <c r="J53" s="26" t="s">
        <v>36</v>
      </c>
      <c r="K53" s="26" t="s">
        <v>57</v>
      </c>
      <c r="L53" s="26" t="s">
        <v>354</v>
      </c>
      <c r="M53" s="26" t="s">
        <v>355</v>
      </c>
      <c r="N53" s="25"/>
      <c r="O53" s="26" t="s">
        <v>40</v>
      </c>
      <c r="P53" s="44" t="s">
        <v>41</v>
      </c>
      <c r="Q53" s="30" t="s">
        <v>42</v>
      </c>
      <c r="R53" s="26" t="s">
        <v>43</v>
      </c>
      <c r="S53" s="26" t="s">
        <v>43</v>
      </c>
      <c r="T53" s="26" t="s">
        <v>43</v>
      </c>
      <c r="U53" s="30" t="s">
        <v>328</v>
      </c>
      <c r="V53" s="26" t="s">
        <v>43</v>
      </c>
      <c r="W53" s="26" t="s">
        <v>45</v>
      </c>
      <c r="X53" s="26" t="s">
        <v>198</v>
      </c>
      <c r="Y53" s="53" t="s">
        <v>329</v>
      </c>
    </row>
    <row r="54" spans="1:25" s="11" customFormat="1" ht="129" customHeight="1">
      <c r="A54" s="25">
        <v>48</v>
      </c>
      <c r="B54" s="26" t="s">
        <v>356</v>
      </c>
      <c r="C54" s="27" t="s">
        <v>357</v>
      </c>
      <c r="D54" s="26" t="s">
        <v>31</v>
      </c>
      <c r="E54" s="26" t="s">
        <v>32</v>
      </c>
      <c r="F54" s="25" t="s">
        <v>358</v>
      </c>
      <c r="G54" s="26" t="s">
        <v>359</v>
      </c>
      <c r="H54" s="26" t="s">
        <v>67</v>
      </c>
      <c r="I54" s="26">
        <v>1</v>
      </c>
      <c r="J54" s="26" t="s">
        <v>36</v>
      </c>
      <c r="K54" s="26" t="s">
        <v>57</v>
      </c>
      <c r="L54" s="33" t="s">
        <v>360</v>
      </c>
      <c r="M54" s="33" t="s">
        <v>361</v>
      </c>
      <c r="N54" s="26"/>
      <c r="O54" s="26" t="s">
        <v>40</v>
      </c>
      <c r="P54" s="44" t="s">
        <v>41</v>
      </c>
      <c r="Q54" s="26" t="s">
        <v>42</v>
      </c>
      <c r="R54" s="26" t="s">
        <v>43</v>
      </c>
      <c r="S54" s="26" t="s">
        <v>43</v>
      </c>
      <c r="T54" s="26" t="s">
        <v>43</v>
      </c>
      <c r="U54" s="26" t="s">
        <v>43</v>
      </c>
      <c r="V54" s="26" t="s">
        <v>43</v>
      </c>
      <c r="W54" s="26" t="s">
        <v>45</v>
      </c>
      <c r="X54" s="26" t="s">
        <v>362</v>
      </c>
      <c r="Y54" s="53" t="s">
        <v>363</v>
      </c>
    </row>
    <row r="55" spans="1:25" s="10" customFormat="1" ht="145.5" customHeight="1">
      <c r="A55" s="25">
        <v>49</v>
      </c>
      <c r="B55" s="26" t="s">
        <v>364</v>
      </c>
      <c r="C55" s="27" t="s">
        <v>365</v>
      </c>
      <c r="D55" s="26" t="s">
        <v>54</v>
      </c>
      <c r="E55" s="26" t="s">
        <v>32</v>
      </c>
      <c r="F55" s="25" t="s">
        <v>366</v>
      </c>
      <c r="G55" s="26" t="s">
        <v>367</v>
      </c>
      <c r="H55" s="26" t="s">
        <v>35</v>
      </c>
      <c r="I55" s="26">
        <v>1</v>
      </c>
      <c r="J55" s="26" t="s">
        <v>36</v>
      </c>
      <c r="K55" s="26" t="s">
        <v>57</v>
      </c>
      <c r="L55" s="26" t="s">
        <v>368</v>
      </c>
      <c r="M55" s="26" t="s">
        <v>369</v>
      </c>
      <c r="N55" s="26"/>
      <c r="O55" s="26" t="s">
        <v>40</v>
      </c>
      <c r="P55" s="44" t="s">
        <v>41</v>
      </c>
      <c r="Q55" s="26" t="s">
        <v>42</v>
      </c>
      <c r="R55" s="26" t="s">
        <v>43</v>
      </c>
      <c r="S55" s="26" t="s">
        <v>43</v>
      </c>
      <c r="T55" s="26" t="s">
        <v>43</v>
      </c>
      <c r="U55" s="26" t="s">
        <v>43</v>
      </c>
      <c r="V55" s="26" t="s">
        <v>43</v>
      </c>
      <c r="W55" s="26" t="s">
        <v>45</v>
      </c>
      <c r="X55" s="26" t="s">
        <v>362</v>
      </c>
      <c r="Y55" s="53" t="s">
        <v>363</v>
      </c>
    </row>
    <row r="56" spans="1:25" s="12" customFormat="1" ht="129" customHeight="1">
      <c r="A56" s="25">
        <v>50</v>
      </c>
      <c r="B56" s="38" t="s">
        <v>370</v>
      </c>
      <c r="C56" s="38" t="s">
        <v>371</v>
      </c>
      <c r="D56" s="26" t="s">
        <v>31</v>
      </c>
      <c r="E56" s="26" t="s">
        <v>32</v>
      </c>
      <c r="F56" s="25" t="s">
        <v>372</v>
      </c>
      <c r="G56" s="27" t="s">
        <v>373</v>
      </c>
      <c r="H56" s="26" t="s">
        <v>67</v>
      </c>
      <c r="I56" s="26">
        <v>1</v>
      </c>
      <c r="J56" s="26" t="s">
        <v>226</v>
      </c>
      <c r="K56" s="26" t="s">
        <v>43</v>
      </c>
      <c r="L56" s="26" t="s">
        <v>374</v>
      </c>
      <c r="M56" s="26" t="s">
        <v>39</v>
      </c>
      <c r="N56" s="26"/>
      <c r="O56" s="26" t="s">
        <v>40</v>
      </c>
      <c r="P56" s="46" t="s">
        <v>41</v>
      </c>
      <c r="Q56" s="26" t="s">
        <v>42</v>
      </c>
      <c r="R56" s="26" t="s">
        <v>43</v>
      </c>
      <c r="S56" s="26" t="s">
        <v>43</v>
      </c>
      <c r="T56" s="26" t="s">
        <v>43</v>
      </c>
      <c r="U56" s="26" t="s">
        <v>43</v>
      </c>
      <c r="V56" s="26" t="s">
        <v>43</v>
      </c>
      <c r="W56" s="26" t="s">
        <v>45</v>
      </c>
      <c r="X56" s="26" t="s">
        <v>375</v>
      </c>
      <c r="Y56" s="53" t="s">
        <v>376</v>
      </c>
    </row>
    <row r="57" spans="1:25" s="12" customFormat="1" ht="129" customHeight="1">
      <c r="A57" s="25">
        <v>51</v>
      </c>
      <c r="B57" s="26" t="s">
        <v>377</v>
      </c>
      <c r="C57" s="26" t="s">
        <v>378</v>
      </c>
      <c r="D57" s="26" t="s">
        <v>54</v>
      </c>
      <c r="E57" s="26" t="s">
        <v>32</v>
      </c>
      <c r="F57" s="25" t="s">
        <v>379</v>
      </c>
      <c r="G57" s="26" t="s">
        <v>380</v>
      </c>
      <c r="H57" s="26" t="s">
        <v>346</v>
      </c>
      <c r="I57" s="26">
        <v>1</v>
      </c>
      <c r="J57" s="26" t="s">
        <v>36</v>
      </c>
      <c r="K57" s="26" t="s">
        <v>37</v>
      </c>
      <c r="L57" s="26" t="s">
        <v>381</v>
      </c>
      <c r="M57" s="26" t="s">
        <v>382</v>
      </c>
      <c r="N57" s="26"/>
      <c r="O57" s="26" t="s">
        <v>40</v>
      </c>
      <c r="P57" s="46" t="s">
        <v>41</v>
      </c>
      <c r="Q57" s="26" t="s">
        <v>42</v>
      </c>
      <c r="R57" s="26" t="s">
        <v>383</v>
      </c>
      <c r="S57" s="26" t="s">
        <v>43</v>
      </c>
      <c r="T57" s="26" t="s">
        <v>43</v>
      </c>
      <c r="U57" s="26" t="s">
        <v>384</v>
      </c>
      <c r="V57" s="26" t="s">
        <v>43</v>
      </c>
      <c r="W57" s="26" t="s">
        <v>45</v>
      </c>
      <c r="X57" s="26" t="s">
        <v>385</v>
      </c>
      <c r="Y57" s="53" t="s">
        <v>386</v>
      </c>
    </row>
    <row r="58" spans="1:25" s="12" customFormat="1" ht="129" customHeight="1">
      <c r="A58" s="25">
        <v>52</v>
      </c>
      <c r="B58" s="26" t="s">
        <v>387</v>
      </c>
      <c r="C58" s="27" t="s">
        <v>388</v>
      </c>
      <c r="D58" s="39" t="s">
        <v>389</v>
      </c>
      <c r="E58" s="40" t="s">
        <v>32</v>
      </c>
      <c r="F58" s="25" t="s">
        <v>390</v>
      </c>
      <c r="G58" s="40" t="s">
        <v>391</v>
      </c>
      <c r="H58" s="26" t="s">
        <v>392</v>
      </c>
      <c r="I58" s="40">
        <v>1</v>
      </c>
      <c r="J58" s="26" t="s">
        <v>36</v>
      </c>
      <c r="K58" s="26" t="s">
        <v>57</v>
      </c>
      <c r="L58" s="26" t="s">
        <v>393</v>
      </c>
      <c r="M58" s="40" t="s">
        <v>394</v>
      </c>
      <c r="N58" s="40" t="s">
        <v>395</v>
      </c>
      <c r="O58" s="45" t="s">
        <v>128</v>
      </c>
      <c r="P58" s="26" t="s">
        <v>43</v>
      </c>
      <c r="Q58" s="26" t="s">
        <v>42</v>
      </c>
      <c r="R58" s="51" t="s">
        <v>43</v>
      </c>
      <c r="S58" s="40" t="s">
        <v>396</v>
      </c>
      <c r="T58" s="51" t="s">
        <v>43</v>
      </c>
      <c r="U58" s="45" t="s">
        <v>328</v>
      </c>
      <c r="V58" s="51" t="s">
        <v>43</v>
      </c>
      <c r="W58" s="26" t="s">
        <v>45</v>
      </c>
      <c r="X58" s="45" t="s">
        <v>397</v>
      </c>
      <c r="Y58" s="54" t="s">
        <v>398</v>
      </c>
    </row>
  </sheetData>
  <sheetProtection password="DE04" sheet="1" objects="1"/>
  <mergeCells count="26">
    <mergeCell ref="A1:B1"/>
    <mergeCell ref="B3:Y3"/>
    <mergeCell ref="B4:Y4"/>
    <mergeCell ref="L5:N5"/>
    <mergeCell ref="X5:Y5"/>
    <mergeCell ref="A3:A4"/>
    <mergeCell ref="A5:A6"/>
    <mergeCell ref="B5:B6"/>
    <mergeCell ref="C5:C6"/>
    <mergeCell ref="D5:D6"/>
    <mergeCell ref="E5:E6"/>
    <mergeCell ref="F5:F6"/>
    <mergeCell ref="G5:G6"/>
    <mergeCell ref="H5:H6"/>
    <mergeCell ref="I5:I6"/>
    <mergeCell ref="J5:J6"/>
    <mergeCell ref="K5:K6"/>
    <mergeCell ref="O5:O6"/>
    <mergeCell ref="P5:P6"/>
    <mergeCell ref="Q5:Q6"/>
    <mergeCell ref="R5:R6"/>
    <mergeCell ref="S5:S6"/>
    <mergeCell ref="T5:T6"/>
    <mergeCell ref="U5:U6"/>
    <mergeCell ref="V5:V6"/>
    <mergeCell ref="W5:W6"/>
  </mergeCells>
  <dataValidations count="4">
    <dataValidation type="list" allowBlank="1" showInputMessage="1" showErrorMessage="1" sqref="P9 P10 P11 P12 P13 P14 P15 P18 P19 P20 P21 P22 P28 P29 P30 P31 P32 P33 P40 P49 P50 P51 P52 P53 P7:P8 P16:P17 P23:P25 P26:P27 P34:P35 P36:P39 P41:P42 P43:P44 P45:P48 P54:P55">
      <formula1>"不限,学士及以上,硕士及以上"</formula1>
    </dataValidation>
    <dataValidation type="list" allowBlank="1" showInputMessage="1" showErrorMessage="1" sqref="J9 J10 J11 J12 J13 J14 J15 J18 J21 J22 J28 J29 J30 J31 J32 J33 J34 J35 J40 J43 J44 J51 J52 J53 J54 J55 J7:J8 J16:J17 J19:J20 J23:J25 J26:J27 J36:J39 J41:J42 J45:J48 J49:J50">
      <formula1>"应届毕业生,社会人员,不限"</formula1>
    </dataValidation>
    <dataValidation type="list" allowBlank="1" showInputMessage="1" showErrorMessage="1" sqref="O9 O10 O11 O12 O13 O14 O15 O18 O19 O20 O21 O22 O28 O29 O30 O31 O32 O33 O40 O49 O50 O51 O52 O53 O7:O8 O16:O17 O23:O25 O26:O27 O34:O35 O36:O39 O41:O42 O43:O44 O45:O48 O54:O55">
      <formula1>"本科及以上,研究生,大专及以上"</formula1>
    </dataValidation>
    <dataValidation type="list" allowBlank="1" showInputMessage="1" showErrorMessage="1" sqref="Q9 Q10 Q11 Q12 Q13 Q14 Q15 Q18 Q19 Q20 Q21 Q22 Q28 Q29 Q30 Q31 Q32 Q33 Q40 Q49 Q50 Q51 Q52 Q53 Q7:Q8 Q16:Q17 Q23:Q25 Q26:Q27 Q34:Q35 Q36:Q39 Q41:Q42 Q43:Q44 Q45:Q48 Q54:Q55">
      <formula1>"是,否"</formula1>
    </dataValidation>
  </dataValidations>
  <printOptions horizontalCentered="1"/>
  <pageMargins left="0.2" right="0.04" top="0.47" bottom="0.23999999999999996" header="0.31" footer="0.31"/>
  <pageSetup fitToHeight="0" horizontalDpi="600" verticalDpi="600" orientation="landscape"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被爱终会被原谅</cp:lastModifiedBy>
  <cp:lastPrinted>2017-12-08T10:53:20Z</cp:lastPrinted>
  <dcterms:created xsi:type="dcterms:W3CDTF">2012-12-24T02:04:26Z</dcterms:created>
  <dcterms:modified xsi:type="dcterms:W3CDTF">2021-04-22T08:11:53Z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0DFFB368C0894EF1975221468FDDED53</vt:lpwstr>
  </property>
</Properties>
</file>