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食品公司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<sst xmlns="http://schemas.openxmlformats.org/spreadsheetml/2006/main" count="248" uniqueCount="146">
  <si>
    <t>附件</t>
  </si>
  <si>
    <t>2021年度上半年福州聚春园集团有限公司公开招聘岗位信息汇总表</t>
  </si>
  <si>
    <t>序号</t>
  </si>
  <si>
    <t>岗位名称</t>
  </si>
  <si>
    <t>专业要求</t>
  </si>
  <si>
    <t>学历要求</t>
  </si>
  <si>
    <t>其他要求</t>
  </si>
  <si>
    <t>工作地点</t>
  </si>
  <si>
    <t>需求人数</t>
  </si>
  <si>
    <t>薪酬待遇</t>
  </si>
  <si>
    <t>01</t>
  </si>
  <si>
    <t>集团风控法务部主管</t>
  </si>
  <si>
    <t>法学、法律等相关专业</t>
  </si>
  <si>
    <t>本科及以上</t>
  </si>
  <si>
    <t>1.具有2年以上法务管理经验，熟悉合同法，知识产权法等相关法律条例，熟悉企业风险防控等相关工作；
2.通过国家司法考试者优先。</t>
  </si>
  <si>
    <t>福州市</t>
  </si>
  <si>
    <t>面议</t>
  </si>
  <si>
    <t>02</t>
  </si>
  <si>
    <t>集团数字信息中心主管</t>
  </si>
  <si>
    <t>计算机软件技术类、软件开发与项目管理等相关专业</t>
  </si>
  <si>
    <t>具有2年以上计算机、通信、物联网、互联网相关行业管理经验，熟悉产品、售前等相关工作。</t>
  </si>
  <si>
    <t>03</t>
  </si>
  <si>
    <t>集团及所属企业党务专员</t>
  </si>
  <si>
    <t>汉语言文学、文秘、马哲等相关专业</t>
  </si>
  <si>
    <t>1.中共党员，35周岁以下，具有1年以上相关工作经验；
1.具有较强的公文写作能力；
2.性格开朗，责任心强，具有较强的沟通、协调、组织能力以及团队精神；
4.熟练使用办公软件、办公自动化设备。</t>
  </si>
  <si>
    <t>若干</t>
  </si>
  <si>
    <t>04</t>
  </si>
  <si>
    <t>集团及所属企业行政文员</t>
  </si>
  <si>
    <t>汉语言文学、文秘等相关专业</t>
  </si>
  <si>
    <t>1.具有较强的公文写作能力；
2.性格开朗，责任心强，具有较强的沟通、协调、组织能力以及团队精神；
3.具备1年以上相关工作经验，中共党员优先；
4.熟练使用办公软件、办公自动化设备。</t>
  </si>
  <si>
    <t>05</t>
  </si>
  <si>
    <t>集团所属企业营销策划部经理</t>
  </si>
  <si>
    <t>市场营销、新闻传播、广告学、工商管理等相关专业</t>
  </si>
  <si>
    <t>1.具有2年以上同岗位工作经验；
2.对互联网领域发展有深刻独特理解，熟练掌握各种营销，推广手段，能够策划，组织各类市场、线上、线下活动；
3.具备较强的活动策划能力，较强的沟通协调能力；
4.具备较好的团队管理能力，善于营造良好的团队氛围，能够充分调动发展及提升下属的工作能力。</t>
  </si>
  <si>
    <t>06</t>
  </si>
  <si>
    <t>集团所属企业产品管理部主管（商务方向）</t>
  </si>
  <si>
    <t>市场营销、销售管理、工商管理等相关专业</t>
  </si>
  <si>
    <t>大专及以上</t>
  </si>
  <si>
    <t>1.具有2年以上同岗位工作经验；
2.销售行业工作经验业绩突出者优先；
3.反应敏捷、表达能力强，具有较强的沟通能力及交际技巧，具有亲和力；
4.具备一定的市场分析及判断能力，良好的客户服务意识。</t>
  </si>
  <si>
    <t>07</t>
  </si>
  <si>
    <t>集团所属企业产品管理部主管（品控方向）</t>
  </si>
  <si>
    <t>食品、质检等相关专业</t>
  </si>
  <si>
    <t>1.具有2年以上同岗位工作经验，有品控流程相关工作经验者优先；
2.较强语言文字表达及沟通能力；较强的分析能力和解决问题的能力；
3.熟悉IS09000、IS02200*体系运作，熟悉质量相关法律法规及行业质量标准；
4.熟悉电脑基本操作及office的熟练操作，有一定的流程质量控制文件编写能力。</t>
  </si>
  <si>
    <t>08</t>
  </si>
  <si>
    <t>集团所属企业营销策划部主管（运营方向）</t>
  </si>
  <si>
    <t>广告学、语言、文学、新闻、传播、市场营销等相关专业</t>
  </si>
  <si>
    <t>1.具有2年以上全网运营和推广策划工作经验；
2.熟悉天猫/京东店铺的运营和盈利模式，能利用平台进行有效推广和宣传；
3.精通天猫/京东各项规定与操作流程及实际销售运营管理经验；
4.熟悉互联网市场销售与商品管理，有较强的市场分析及预测能力；
5.精通各大电商平台的营销工具；
6.良好的团队沟通协作和学习能力，有想法、有激情可承受一定工作压力。</t>
  </si>
  <si>
    <t>09</t>
  </si>
  <si>
    <t>平台数据中心办事员</t>
  </si>
  <si>
    <t>市场营销类、经贸管理类等相关专业</t>
  </si>
  <si>
    <t>1.具有1年以上同岗位工作经验；
2.良好的沟通协调能力，具备较强的业务执行能力及谈判能力；
3.熟悉各种网络销售技巧，熟练使用互联网交流工具和各种办公软件；
4.具备一定的市场分析及判断能力，良好的客户服务意识；
5.爱岗敬业，较强的团队合作精神。</t>
  </si>
  <si>
    <t>10</t>
  </si>
  <si>
    <t>财务部经理、副经理</t>
  </si>
  <si>
    <t>会计（学）、审计学等财务管理相关专业</t>
  </si>
  <si>
    <t>1.具有2年以上财务管理相关工作经验，
2.熟悉使用各类办公软件及财务软件，熟悉财会及税收政策；
3.沟通能力强，具有较强的团队精神及高度的责任心，工作认真负责；
4.具备中级会计师职称者优先。</t>
  </si>
  <si>
    <t>11</t>
  </si>
  <si>
    <t>集团所属企业会计</t>
  </si>
  <si>
    <t>1.具有2年以上相关岗位工作经验；
2.具有会计从业资格证书，具备会计中级资格证书以上者优先考虑；
3.熟悉国家会计法律法规，熟悉税务相关要求，熟练掌握专业技能；
4.熟练掌握金蝶财务软件、OFFICE等办公软件；
5.道德品质良好，工作踏实细致，责任感强，有良好的沟通能力和团队协作精神。</t>
  </si>
  <si>
    <t>12</t>
  </si>
  <si>
    <t>集团所属企业企管部主管</t>
  </si>
  <si>
    <t>企业管理、酒店管理、电子商务等相关专业</t>
  </si>
  <si>
    <t>1.50周岁以下，2年以上管理岗位工作经验，具有洗浴业、餐饮业或安保管理经验者优先;
2.熟悉战略、企业管理及组织管理理论知识及企业管理各项法律法规，能够分析提出解决建议;
3.具有较强的文案能力，熟悉和了解体系制度，具备一定管理咨询能力;
4.对待工作积极主动、灵活应变、认真负责、诚实严谨，具有全局观及系统思维，良好的计划、控制、创新能力，沟通协调能力强。</t>
  </si>
  <si>
    <t>13</t>
  </si>
  <si>
    <t>集团所属企业
美工</t>
  </si>
  <si>
    <t>广告视觉、平面设计等相关专业</t>
  </si>
  <si>
    <t>1.广告视觉、平面设计等相关专业毕业；
2.年龄40周岁以下；
3.熟练使用Photoshop/illustrator/Coreldrew/等设计软件，精通Psotoshop等图文设计软件，熟悉Flansh,网页设计软件优先；
4.具备平面广告设计、网站设计制作技能；
5.较强的理解分析、创意设计能力和色彩搭配能力；
6.较强创新能力，有行业美工经验优先或优秀应届毕业生亦可。</t>
  </si>
  <si>
    <t>14</t>
  </si>
  <si>
    <t>集团所属企业基层管理人员（酒店、团餐、食堂管理、餐饮管理方向）</t>
  </si>
  <si>
    <t>酒店管理、餐饮管理、旅游等相关专业</t>
  </si>
  <si>
    <t>中专及以上</t>
  </si>
  <si>
    <t>1.具有1年以上相关工作经验，45周岁以下；
2.抗压能力强,责任心强；
3.吃苦耐劳，有激情、具备较强的团队合作协作及服务意识，有创新精神。</t>
  </si>
  <si>
    <t>15</t>
  </si>
  <si>
    <t>集团所属企业销售专员（酒店、食品销售方向）</t>
  </si>
  <si>
    <t>不限</t>
  </si>
  <si>
    <t>1.具备1-2年酒店、食品行业销售相关工作经验，45周岁以下；
2.善于发掘并拓展客户群体，做好宾客对接具体事务，为客户提供服务；
3.吃苦耐劳，有激情、具备较强的团队合作协作及服务意识，有创新精神，协助负责处理的公共事务；；
4.具有一定的销售知识，懂销售技巧；
5.对市场有一定的敏感度，能够独立开展市场开发工作。</t>
  </si>
  <si>
    <t>16</t>
  </si>
  <si>
    <t>集团所属企业工程部设备维修员</t>
  </si>
  <si>
    <t>机械专业</t>
  </si>
  <si>
    <t>1.年龄45周岁以下；                                                      
2.机械类相关专业，持有电工证等特殊行业上岗证，吃苦耐劳，有一年以上工作经验。</t>
  </si>
  <si>
    <t>17</t>
  </si>
  <si>
    <t>集团所属企业电商专员</t>
  </si>
  <si>
    <t>1.年龄40周岁以下；
2.男女不限，有2年以上电商运营经验、熟悉京东/淘宝“直通车”等推广操作经验；
3.有良好的团队合作理念，善于沟通，有统筹能力，能够整合资源，规划整个店铺运营；
4.有淘宝、阿里、微商运营经验等电商运营经验优先考虑。</t>
  </si>
  <si>
    <t>18</t>
  </si>
  <si>
    <t>集团所属企业驾驶员</t>
  </si>
  <si>
    <t>初中及以上</t>
  </si>
  <si>
    <t>1.年龄50周岁以下；
2.男性优先，持有C1证及以上，有4.2米厢式货车驾驶经验；
3.身体健康，吃苦耐劳者优先。</t>
  </si>
  <si>
    <t>19</t>
  </si>
  <si>
    <t>集团所属企业人力资源部主管</t>
  </si>
  <si>
    <t>人力资源、文秘等相关专业</t>
  </si>
  <si>
    <t>1、具有1年以上人力资源管理工作经验，熟悉人力资源六大模块作业流程，中共党员优先。
2、具有较强的公文写作能力和沟通协调能力，熟悉国家劳动法等相关法律知识。</t>
  </si>
  <si>
    <t>20</t>
  </si>
  <si>
    <t>集团所属企业研发部研发专员（面米制品方向）</t>
  </si>
  <si>
    <t xml:space="preserve">1.年龄50周岁以下；
2.熟练掌握包点（面点）制作工艺及相关添加剂使用等知识，富有创新精神；
3.同类型研发岗位工作经验1年以上。
</t>
  </si>
  <si>
    <t>连江县</t>
  </si>
  <si>
    <t>21</t>
  </si>
  <si>
    <t>集团所属企业研发部研发专员（烘焙方向）</t>
  </si>
  <si>
    <t xml:space="preserve">1.年龄50周岁以下；
2.熟练掌握烘焙产品制作工艺及相关添加剂使用等知识，富有创新精神；
3.同类型研发岗位工作经验1年以上。
</t>
  </si>
  <si>
    <t>22</t>
  </si>
  <si>
    <t>集团所属企业研发部研发专员（中式菜肴方向）</t>
  </si>
  <si>
    <t xml:space="preserve">1.年龄48周岁以下；
2.有厨师从业经验，懂菜肴出品，熟悉营养搭配及产品工业化转换，富有创新精神；
3.同类型研发岗位工作经验1年以上。
</t>
  </si>
  <si>
    <t>23</t>
  </si>
  <si>
    <t>驻甘肃分公司营销部经理（储备高管）</t>
  </si>
  <si>
    <t xml:space="preserve">1.3年以上行业销售经验，具有销售管理经验优先;
2.有较强服务意识和较强市场分析能力；
3.有丰富的市场营销策划经验，熟悉行业市场发展现状;
4.具有优秀的营销技巧，较强的市场策划能力和运作能力;
5.有责任心，有敬业精神，有强烈竞争意识，能积极面对工作挑战。
</t>
  </si>
  <si>
    <t>甘肃</t>
  </si>
  <si>
    <t>24</t>
  </si>
  <si>
    <t>驻北京分公司
部门经理（餐饮、客房管理方向，储备高管）</t>
  </si>
  <si>
    <t>酒店管理、旅游管理等相关专业</t>
  </si>
  <si>
    <t>1.形象气质佳；
2.具有3年以上餐饮、客房管理经验，具有熟练的服务技能；
3.有较高的处理突发事件的应变能力及对客沟通能力；
4.热爱服务工作，工作踏实、认真，有较强的事业心和责任感。</t>
  </si>
  <si>
    <t>北京</t>
  </si>
  <si>
    <t>25</t>
  </si>
  <si>
    <t>服务人员（酒店、餐饮、前厅、客房、温泉康养服务等方向）</t>
  </si>
  <si>
    <t>1、35周岁以下；
2、具有相关岗位工作经验。</t>
  </si>
  <si>
    <t>集团所属企业综合维修电工（食品公司）</t>
  </si>
  <si>
    <t>中专</t>
  </si>
  <si>
    <t>1.中专及以上学历                                                        2.年龄25-45周岁；                                                      3.机械类相关专业，持有电工证等特殊行业上岗证，吃苦耐劳，有一年以上工作经验。</t>
  </si>
  <si>
    <t>6-8万</t>
  </si>
  <si>
    <t>集团所属企业设备机修工（食品公司）</t>
  </si>
  <si>
    <t>1.中专及以上学历                                                        2.年龄22-45周岁；                                                      3.机械类相关专业，持有电工证等特殊行业上岗证，吃苦耐劳，有一年以上工作经验。</t>
  </si>
  <si>
    <t>6-10万</t>
  </si>
  <si>
    <t>集团所属企业业务员（食品公司）</t>
  </si>
  <si>
    <t>营销专业</t>
  </si>
  <si>
    <t>大专</t>
  </si>
  <si>
    <t>1.大专以上学历；
2.年龄：22-45周岁；
3.吃苦耐劳，有激情、具备较强的团队合作协作及服务意识，有创新精神；
4.具有一定的食品行业销售知识，懂销售技巧；</t>
  </si>
  <si>
    <t>4-15万</t>
  </si>
  <si>
    <t>集团所属企业电商运营（食品公司）</t>
  </si>
  <si>
    <t>1.大专以上学历；
2.年龄：22-40周岁；
3.男女不限，有2年以上电商运营经验、熟悉京东/淘宝“直通车”等推广操作经验；
4.有良好的团队合作理念，善于沟通，有统筹能力，能够整合资源，规划整个店铺运营；
5.有淘宝、阿里、微商运营经验等电商运营经验优先考虑。</t>
  </si>
  <si>
    <t>5-10万</t>
  </si>
  <si>
    <t>集团所属企业送货司机（食品公司）</t>
  </si>
  <si>
    <t>初中</t>
  </si>
  <si>
    <t>1.初中及以上学历；
2.年龄：22-48周岁；
3.男性优先，持有C1证，有4.2米厢式货车驾驶经验
4.身体健康，吃苦耐劳者优先。</t>
  </si>
  <si>
    <t>5-8万</t>
  </si>
  <si>
    <t>集团所属企业餐饮管理员（食品公司）</t>
  </si>
  <si>
    <t>行政管理</t>
  </si>
  <si>
    <t>1.中专及以上学历；
2.年龄：22-48周岁；
3.男女不限，有2年以上餐饮管理经验，熟悉食品卫生条例，熟练操作办公软件优先。
4.较强的沟通能力，与业主谈判自如，妥善分配协调下属工作。</t>
  </si>
  <si>
    <t>集团所属企业人事主管（食品公司）</t>
  </si>
  <si>
    <t>人力资源或文秘专业</t>
  </si>
  <si>
    <t>1.大专以上学历；
2.年龄：22-40周岁；
3.男女不限，精通Psotoshop等图文设计软件，熟悉Flansh,网页设计软件优先
4.较强创新能力，有行业美工经验优先或优秀应届毕业生亦可。</t>
  </si>
  <si>
    <t>集团所属企业包点研发工程师（食品公司）</t>
  </si>
  <si>
    <t>1.中专及以上学历；
2.年龄28-48周岁；
3.熟练掌握包点（面点）制作工艺及相关添加剂使用等知识，富有创新精神；
4.同类型研发岗位工作经验1年以上。
工作地点：福建省福州市连江县；
工资：年收入=底薪+绩效奖励，6-15K（包吃包住）</t>
  </si>
  <si>
    <t>8-15万</t>
  </si>
  <si>
    <t>集团所属企业烘焙研发工程师（食品公司）</t>
  </si>
  <si>
    <t>1.中专及以上学历；
2.年龄28-48周岁；
3.熟练掌握烘焙产品制作工艺及相关添加剂使用等知识，富有创新精神；
4.同类型研发岗位工作经验1年以上。
工作地点：福建省福州市连江县；
工资：年收入=底薪+绩效奖励，6-15K（包吃包住）</t>
  </si>
  <si>
    <t>集团所属企业中式菜肴研发工程师（食品公司）</t>
  </si>
  <si>
    <t>1.中专及以上学历；
2.年龄28-48周岁；
3.有厨师从业经验，懂菜肴出品，熟悉营养搭配及产品工业化转换，富有创新精神；
4.同类型研发岗位工作经验1年以上。
工作地点：福建省福州市连江县；
工资：年收入=底薪+绩效奖励，6-15K（包吃包住）</t>
  </si>
  <si>
    <t>大专以上</t>
  </si>
  <si>
    <t>1.有销售热情，积极主动，乐于从事销售业务工作；
2.对市场有一定的敏感度，能够独立开展市场开发工作；
3.具备较强的沟通能力及客户服务意识。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</si>
</sst>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left" vertical="center" wrapText="1"/>
    </xf>
    <xf numFmtId="0" fontId="0" fillId="34" borderId="9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5.57421875" style="0" customWidth="1"/>
    <col min="2" max="2" width="12.421875" style="0" customWidth="1"/>
    <col min="3" max="3" width="18.57421875" style="0" customWidth="1"/>
    <col min="4" max="4" width="12.57421875" style="0" customWidth="1"/>
    <col min="5" max="5" width="51.28125" style="0" customWidth="1"/>
    <col min="6" max="8" width="10.57421875" style="0" customWidth="1"/>
  </cols>
  <sheetData>
    <row r="1" ht="13.5">
      <c r="A1" t="s">
        <v>0</v>
      </c>
    </row>
    <row r="2" spans="1:8" ht="24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30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pans="1:8" ht="54.75" customHeight="1">
      <c r="A4" s="18" t="s">
        <v>10</v>
      </c>
      <c r="B4" s="19" t="s">
        <v>11</v>
      </c>
      <c r="C4" s="5" t="s">
        <v>12</v>
      </c>
      <c r="D4" s="19" t="s">
        <v>13</v>
      </c>
      <c r="E4" s="20" t="s">
        <v>14</v>
      </c>
      <c r="F4" s="21" t="s">
        <v>15</v>
      </c>
      <c r="G4" s="19">
        <v>1</v>
      </c>
      <c r="H4" s="5" t="s">
        <v>16</v>
      </c>
    </row>
    <row r="5" spans="1:8" ht="55.5" customHeight="1">
      <c r="A5" s="18" t="s">
        <v>17</v>
      </c>
      <c r="B5" s="22" t="s">
        <v>18</v>
      </c>
      <c r="C5" s="5" t="s">
        <v>19</v>
      </c>
      <c r="D5" s="19" t="s">
        <v>13</v>
      </c>
      <c r="E5" s="20" t="s">
        <v>20</v>
      </c>
      <c r="F5" s="21" t="s">
        <v>15</v>
      </c>
      <c r="G5" s="19">
        <v>1</v>
      </c>
      <c r="H5" s="5" t="s">
        <v>16</v>
      </c>
    </row>
    <row r="6" spans="1:8" ht="81.75" customHeight="1">
      <c r="A6" s="18" t="s">
        <v>21</v>
      </c>
      <c r="B6" s="6" t="s">
        <v>22</v>
      </c>
      <c r="C6" s="5" t="s">
        <v>23</v>
      </c>
      <c r="D6" s="22" t="s">
        <v>13</v>
      </c>
      <c r="E6" s="10" t="s">
        <v>24</v>
      </c>
      <c r="F6" s="21" t="s">
        <v>15</v>
      </c>
      <c r="G6" s="6" t="s">
        <v>25</v>
      </c>
      <c r="H6" s="5" t="s">
        <v>16</v>
      </c>
    </row>
    <row r="7" spans="1:8" ht="90" customHeight="1">
      <c r="A7" s="18" t="s">
        <v>26</v>
      </c>
      <c r="B7" s="22" t="s">
        <v>27</v>
      </c>
      <c r="C7" s="23" t="s">
        <v>28</v>
      </c>
      <c r="D7" s="22" t="s">
        <v>13</v>
      </c>
      <c r="E7" s="24" t="s">
        <v>29</v>
      </c>
      <c r="F7" s="21" t="s">
        <v>15</v>
      </c>
      <c r="G7" s="22">
        <v>5</v>
      </c>
      <c r="H7" s="5" t="s">
        <v>16</v>
      </c>
    </row>
    <row r="8" spans="1:8" ht="93.75" customHeight="1">
      <c r="A8" s="18" t="s">
        <v>30</v>
      </c>
      <c r="B8" s="23" t="s">
        <v>31</v>
      </c>
      <c r="C8" s="25" t="s">
        <v>32</v>
      </c>
      <c r="D8" s="26" t="s">
        <v>13</v>
      </c>
      <c r="E8" s="27" t="s">
        <v>33</v>
      </c>
      <c r="F8" s="21" t="s">
        <v>15</v>
      </c>
      <c r="G8" s="19">
        <v>1</v>
      </c>
      <c r="H8" s="5" t="s">
        <v>16</v>
      </c>
    </row>
    <row r="9" spans="1:8" ht="78" customHeight="1">
      <c r="A9" s="18" t="s">
        <v>34</v>
      </c>
      <c r="B9" s="23" t="s">
        <v>35</v>
      </c>
      <c r="C9" s="25" t="s">
        <v>36</v>
      </c>
      <c r="D9" s="26" t="s">
        <v>37</v>
      </c>
      <c r="E9" s="28" t="s">
        <v>38</v>
      </c>
      <c r="F9" s="21" t="s">
        <v>15</v>
      </c>
      <c r="G9" s="19">
        <v>1</v>
      </c>
      <c r="H9" s="5" t="s">
        <v>16</v>
      </c>
    </row>
    <row r="10" spans="1:8" ht="102" customHeight="1">
      <c r="A10" s="18" t="s">
        <v>39</v>
      </c>
      <c r="B10" s="23" t="s">
        <v>40</v>
      </c>
      <c r="C10" s="29" t="s">
        <v>41</v>
      </c>
      <c r="D10" s="26" t="s">
        <v>37</v>
      </c>
      <c r="E10" s="27" t="s">
        <v>42</v>
      </c>
      <c r="F10" s="21" t="s">
        <v>15</v>
      </c>
      <c r="G10" s="26">
        <v>1</v>
      </c>
      <c r="H10" s="5" t="s">
        <v>16</v>
      </c>
    </row>
    <row r="11" spans="1:8" ht="135.75" customHeight="1">
      <c r="A11" s="18" t="s">
        <v>43</v>
      </c>
      <c r="B11" s="23" t="s">
        <v>44</v>
      </c>
      <c r="C11" s="30" t="s">
        <v>45</v>
      </c>
      <c r="D11" s="26" t="s">
        <v>37</v>
      </c>
      <c r="E11" s="28" t="s">
        <v>46</v>
      </c>
      <c r="F11" s="21" t="s">
        <v>15</v>
      </c>
      <c r="G11" s="26">
        <v>1</v>
      </c>
      <c r="H11" s="5" t="s">
        <v>16</v>
      </c>
    </row>
    <row r="12" spans="1:8" ht="115.5" customHeight="1">
      <c r="A12" s="18" t="s">
        <v>47</v>
      </c>
      <c r="B12" s="31" t="s">
        <v>48</v>
      </c>
      <c r="C12" s="32" t="s">
        <v>49</v>
      </c>
      <c r="D12" s="33" t="s">
        <v>37</v>
      </c>
      <c r="E12" s="20" t="s">
        <v>50</v>
      </c>
      <c r="F12" s="21" t="s">
        <v>15</v>
      </c>
      <c r="G12" s="26">
        <v>2</v>
      </c>
      <c r="H12" s="5" t="s">
        <v>16</v>
      </c>
    </row>
    <row r="13" spans="1:8" s="15" customFormat="1" ht="117" customHeight="1">
      <c r="A13" s="18" t="s">
        <v>51</v>
      </c>
      <c r="B13" s="22" t="s">
        <v>52</v>
      </c>
      <c r="C13" s="23" t="s">
        <v>53</v>
      </c>
      <c r="D13" s="22" t="s">
        <v>13</v>
      </c>
      <c r="E13" s="24" t="s">
        <v>54</v>
      </c>
      <c r="F13" s="21" t="s">
        <v>15</v>
      </c>
      <c r="G13" s="22" t="s">
        <v>25</v>
      </c>
      <c r="H13" s="5" t="s">
        <v>16</v>
      </c>
    </row>
    <row r="14" spans="1:8" ht="118.5" customHeight="1">
      <c r="A14" s="18" t="s">
        <v>55</v>
      </c>
      <c r="B14" s="34" t="s">
        <v>56</v>
      </c>
      <c r="C14" s="5" t="s">
        <v>53</v>
      </c>
      <c r="D14" s="35" t="s">
        <v>37</v>
      </c>
      <c r="E14" s="36" t="s">
        <v>57</v>
      </c>
      <c r="F14" s="21" t="s">
        <v>15</v>
      </c>
      <c r="G14" s="35" t="s">
        <v>25</v>
      </c>
      <c r="H14" s="5" t="s">
        <v>16</v>
      </c>
    </row>
    <row r="15" spans="1:8" ht="111" customHeight="1">
      <c r="A15" s="18" t="s">
        <v>58</v>
      </c>
      <c r="B15" s="22" t="s">
        <v>59</v>
      </c>
      <c r="C15" s="5" t="s">
        <v>60</v>
      </c>
      <c r="D15" s="19" t="s">
        <v>37</v>
      </c>
      <c r="E15" s="20" t="s">
        <v>61</v>
      </c>
      <c r="F15" s="21" t="s">
        <v>15</v>
      </c>
      <c r="G15" s="19">
        <v>1</v>
      </c>
      <c r="H15" s="5" t="s">
        <v>16</v>
      </c>
    </row>
    <row r="16" spans="1:8" ht="99.75" customHeight="1">
      <c r="A16" s="18" t="s">
        <v>62</v>
      </c>
      <c r="B16" s="8" t="s">
        <v>63</v>
      </c>
      <c r="C16" s="5" t="s">
        <v>64</v>
      </c>
      <c r="D16" s="6" t="s">
        <v>37</v>
      </c>
      <c r="E16" s="7" t="s">
        <v>65</v>
      </c>
      <c r="F16" s="21" t="s">
        <v>15</v>
      </c>
      <c r="G16" s="6" t="s">
        <v>25</v>
      </c>
      <c r="H16" s="5" t="s">
        <v>16</v>
      </c>
    </row>
    <row r="17" spans="1:8" ht="90" customHeight="1">
      <c r="A17" s="18" t="s">
        <v>66</v>
      </c>
      <c r="B17" s="23" t="s">
        <v>67</v>
      </c>
      <c r="C17" s="5" t="s">
        <v>68</v>
      </c>
      <c r="D17" s="5" t="s">
        <v>69</v>
      </c>
      <c r="E17" s="27" t="s">
        <v>70</v>
      </c>
      <c r="F17" s="21" t="s">
        <v>15</v>
      </c>
      <c r="G17" s="5" t="s">
        <v>25</v>
      </c>
      <c r="H17" s="5" t="s">
        <v>16</v>
      </c>
    </row>
    <row r="18" spans="1:8" ht="96" customHeight="1">
      <c r="A18" s="18" t="s">
        <v>71</v>
      </c>
      <c r="B18" s="22" t="s">
        <v>72</v>
      </c>
      <c r="C18" s="5" t="s">
        <v>73</v>
      </c>
      <c r="D18" s="19" t="s">
        <v>37</v>
      </c>
      <c r="E18" s="20" t="s">
        <v>74</v>
      </c>
      <c r="F18" s="21" t="s">
        <v>15</v>
      </c>
      <c r="G18" s="19" t="s">
        <v>25</v>
      </c>
      <c r="H18" s="5" t="s">
        <v>16</v>
      </c>
    </row>
    <row r="19" spans="1:8" ht="54.75" customHeight="1">
      <c r="A19" s="18" t="s">
        <v>75</v>
      </c>
      <c r="B19" s="8" t="s">
        <v>76</v>
      </c>
      <c r="C19" s="37" t="s">
        <v>77</v>
      </c>
      <c r="D19" s="6" t="s">
        <v>69</v>
      </c>
      <c r="E19" s="7" t="s">
        <v>78</v>
      </c>
      <c r="F19" s="21" t="s">
        <v>15</v>
      </c>
      <c r="G19" s="6">
        <v>3</v>
      </c>
      <c r="H19" s="5" t="s">
        <v>16</v>
      </c>
    </row>
    <row r="20" spans="1:8" ht="93.75" customHeight="1">
      <c r="A20" s="18" t="s">
        <v>79</v>
      </c>
      <c r="B20" s="8" t="s">
        <v>80</v>
      </c>
      <c r="C20" s="6" t="s">
        <v>73</v>
      </c>
      <c r="D20" s="6" t="s">
        <v>37</v>
      </c>
      <c r="E20" s="7" t="s">
        <v>81</v>
      </c>
      <c r="F20" s="21" t="s">
        <v>15</v>
      </c>
      <c r="G20" s="6">
        <v>2</v>
      </c>
      <c r="H20" s="5" t="s">
        <v>16</v>
      </c>
    </row>
    <row r="21" spans="1:8" ht="51" customHeight="1">
      <c r="A21" s="18" t="s">
        <v>82</v>
      </c>
      <c r="B21" s="6" t="s">
        <v>83</v>
      </c>
      <c r="C21" s="6" t="s">
        <v>73</v>
      </c>
      <c r="D21" s="6" t="s">
        <v>84</v>
      </c>
      <c r="E21" s="7" t="s">
        <v>85</v>
      </c>
      <c r="F21" s="21" t="s">
        <v>15</v>
      </c>
      <c r="G21" s="6">
        <v>2</v>
      </c>
      <c r="H21" s="5" t="s">
        <v>16</v>
      </c>
    </row>
    <row r="22" spans="1:8" ht="63.75" customHeight="1">
      <c r="A22" s="18" t="s">
        <v>86</v>
      </c>
      <c r="B22" s="6" t="s">
        <v>87</v>
      </c>
      <c r="C22" s="6" t="s">
        <v>88</v>
      </c>
      <c r="D22" s="6" t="s">
        <v>37</v>
      </c>
      <c r="E22" s="38" t="s">
        <v>89</v>
      </c>
      <c r="F22" s="21" t="s">
        <v>15</v>
      </c>
      <c r="G22" s="6">
        <v>1</v>
      </c>
      <c r="H22" s="5" t="s">
        <v>16</v>
      </c>
    </row>
    <row r="23" spans="1:8" ht="79.5" customHeight="1">
      <c r="A23" s="18" t="s">
        <v>90</v>
      </c>
      <c r="B23" s="6" t="s">
        <v>91</v>
      </c>
      <c r="C23" s="6" t="s">
        <v>73</v>
      </c>
      <c r="D23" s="6" t="s">
        <v>69</v>
      </c>
      <c r="E23" s="10" t="s">
        <v>92</v>
      </c>
      <c r="F23" s="21" t="s">
        <v>93</v>
      </c>
      <c r="G23" s="6">
        <v>2</v>
      </c>
      <c r="H23" s="5" t="s">
        <v>16</v>
      </c>
    </row>
    <row r="24" spans="1:8" ht="69.75" customHeight="1">
      <c r="A24" s="18" t="s">
        <v>94</v>
      </c>
      <c r="B24" s="6" t="s">
        <v>95</v>
      </c>
      <c r="C24" s="6" t="s">
        <v>73</v>
      </c>
      <c r="D24" s="6" t="s">
        <v>69</v>
      </c>
      <c r="E24" s="10" t="s">
        <v>96</v>
      </c>
      <c r="F24" s="21" t="s">
        <v>93</v>
      </c>
      <c r="G24" s="6">
        <v>2</v>
      </c>
      <c r="H24" s="5" t="s">
        <v>16</v>
      </c>
    </row>
    <row r="25" spans="1:8" ht="81.75" customHeight="1">
      <c r="A25" s="18" t="s">
        <v>97</v>
      </c>
      <c r="B25" s="6" t="s">
        <v>98</v>
      </c>
      <c r="C25" s="6" t="s">
        <v>73</v>
      </c>
      <c r="D25" s="6" t="s">
        <v>69</v>
      </c>
      <c r="E25" s="10" t="s">
        <v>99</v>
      </c>
      <c r="F25" s="21" t="s">
        <v>93</v>
      </c>
      <c r="G25" s="6">
        <v>2</v>
      </c>
      <c r="H25" s="5" t="s">
        <v>16</v>
      </c>
    </row>
    <row r="26" spans="1:8" ht="96.75" customHeight="1">
      <c r="A26" s="18" t="s">
        <v>100</v>
      </c>
      <c r="B26" s="6" t="s">
        <v>101</v>
      </c>
      <c r="C26" s="25" t="s">
        <v>36</v>
      </c>
      <c r="D26" s="6" t="s">
        <v>37</v>
      </c>
      <c r="E26" s="10" t="s">
        <v>102</v>
      </c>
      <c r="F26" s="21" t="s">
        <v>103</v>
      </c>
      <c r="G26" s="6">
        <v>1</v>
      </c>
      <c r="H26" s="5" t="s">
        <v>16</v>
      </c>
    </row>
    <row r="27" spans="1:8" ht="81.75" customHeight="1">
      <c r="A27" s="18" t="s">
        <v>104</v>
      </c>
      <c r="B27" s="6" t="s">
        <v>105</v>
      </c>
      <c r="C27" s="5" t="s">
        <v>106</v>
      </c>
      <c r="D27" s="6" t="s">
        <v>37</v>
      </c>
      <c r="E27" s="10" t="s">
        <v>107</v>
      </c>
      <c r="F27" s="21" t="s">
        <v>108</v>
      </c>
      <c r="G27" s="6">
        <v>1</v>
      </c>
      <c r="H27" s="5" t="s">
        <v>16</v>
      </c>
    </row>
    <row r="28" spans="1:8" ht="81.75" customHeight="1">
      <c r="A28" s="18" t="s">
        <v>109</v>
      </c>
      <c r="B28" s="6" t="s">
        <v>110</v>
      </c>
      <c r="C28" s="5" t="s">
        <v>73</v>
      </c>
      <c r="D28" s="6" t="s">
        <v>69</v>
      </c>
      <c r="E28" s="10" t="s">
        <v>111</v>
      </c>
      <c r="F28" s="21" t="s">
        <v>15</v>
      </c>
      <c r="G28" s="6" t="s">
        <v>25</v>
      </c>
      <c r="H28" s="5" t="s">
        <v>16</v>
      </c>
    </row>
  </sheetData>
  <sheetProtection/>
  <mergeCells count="1">
    <mergeCell ref="A2:H2"/>
  </mergeCells>
  <printOptions horizontalCentered="1"/>
  <pageMargins left="0.354166666666667" right="0.354166666666667" top="0.314583333333333" bottom="0.0784722222222222" header="0.275" footer="0.196527777777778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B6" sqref="B6"/>
    </sheetView>
  </sheetViews>
  <sheetFormatPr defaultColWidth="9.28125" defaultRowHeight="15"/>
  <cols>
    <col min="2" max="2" width="44.8515625" style="0" customWidth="1"/>
    <col min="3" max="3" width="16.00390625" style="0" customWidth="1"/>
    <col min="6" max="6" width="39.7109375" style="0" customWidth="1"/>
  </cols>
  <sheetData>
    <row r="1" spans="1:7" s="1" customFormat="1" ht="84.75" customHeight="1">
      <c r="A1" s="2">
        <v>12</v>
      </c>
      <c r="B1" s="3" t="s">
        <v>112</v>
      </c>
      <c r="C1" s="2" t="s">
        <v>77</v>
      </c>
      <c r="D1" s="3" t="s">
        <v>113</v>
      </c>
      <c r="E1" s="3">
        <v>1</v>
      </c>
      <c r="F1" s="4" t="s">
        <v>114</v>
      </c>
      <c r="G1" s="3" t="s">
        <v>115</v>
      </c>
    </row>
    <row r="2" spans="1:7" s="1" customFormat="1" ht="94.5" customHeight="1">
      <c r="A2" s="2">
        <v>13</v>
      </c>
      <c r="B2" s="3" t="s">
        <v>116</v>
      </c>
      <c r="C2" s="2" t="s">
        <v>77</v>
      </c>
      <c r="D2" s="3" t="s">
        <v>113</v>
      </c>
      <c r="E2" s="3">
        <v>2</v>
      </c>
      <c r="F2" s="4" t="s">
        <v>117</v>
      </c>
      <c r="G2" s="3" t="s">
        <v>118</v>
      </c>
    </row>
    <row r="3" spans="1:7" s="1" customFormat="1" ht="37.5" customHeight="1">
      <c r="A3" s="2">
        <v>14</v>
      </c>
      <c r="B3" s="3" t="s">
        <v>119</v>
      </c>
      <c r="C3" s="2" t="s">
        <v>120</v>
      </c>
      <c r="D3" s="3" t="s">
        <v>121</v>
      </c>
      <c r="E3" s="3" t="s">
        <v>25</v>
      </c>
      <c r="F3" s="4" t="s">
        <v>122</v>
      </c>
      <c r="G3" s="3" t="s">
        <v>123</v>
      </c>
    </row>
    <row r="4" spans="1:7" ht="37.5" customHeight="1">
      <c r="A4" s="5">
        <v>15</v>
      </c>
      <c r="B4" s="6" t="s">
        <v>124</v>
      </c>
      <c r="C4" s="5" t="s">
        <v>73</v>
      </c>
      <c r="D4" s="6" t="s">
        <v>121</v>
      </c>
      <c r="E4" s="6">
        <v>2</v>
      </c>
      <c r="F4" s="7" t="s">
        <v>125</v>
      </c>
      <c r="G4" s="8" t="s">
        <v>126</v>
      </c>
    </row>
    <row r="5" spans="1:7" ht="37.5" customHeight="1">
      <c r="A5" s="5">
        <v>17</v>
      </c>
      <c r="B5" s="6" t="s">
        <v>127</v>
      </c>
      <c r="C5" s="5" t="s">
        <v>73</v>
      </c>
      <c r="D5" s="6" t="s">
        <v>128</v>
      </c>
      <c r="E5" s="6">
        <v>2</v>
      </c>
      <c r="F5" s="7" t="s">
        <v>129</v>
      </c>
      <c r="G5" s="6" t="s">
        <v>130</v>
      </c>
    </row>
    <row r="6" spans="1:7" ht="37.5" customHeight="1">
      <c r="A6" s="5">
        <v>18</v>
      </c>
      <c r="B6" s="6" t="s">
        <v>131</v>
      </c>
      <c r="C6" s="6" t="s">
        <v>132</v>
      </c>
      <c r="D6" s="6" t="s">
        <v>113</v>
      </c>
      <c r="E6" s="6">
        <v>2</v>
      </c>
      <c r="F6" s="7" t="s">
        <v>133</v>
      </c>
      <c r="G6" s="6" t="s">
        <v>130</v>
      </c>
    </row>
    <row r="7" spans="1:7" ht="37.5" customHeight="1">
      <c r="A7" s="5">
        <v>19</v>
      </c>
      <c r="B7" s="6" t="s">
        <v>134</v>
      </c>
      <c r="C7" s="6" t="s">
        <v>135</v>
      </c>
      <c r="D7" s="6" t="s">
        <v>121</v>
      </c>
      <c r="E7" s="6">
        <v>1</v>
      </c>
      <c r="F7" s="7" t="s">
        <v>136</v>
      </c>
      <c r="G7" s="6" t="s">
        <v>130</v>
      </c>
    </row>
    <row r="8" spans="1:7" ht="37.5" customHeight="1">
      <c r="A8" s="5">
        <v>20</v>
      </c>
      <c r="B8" s="9" t="s">
        <v>137</v>
      </c>
      <c r="C8" s="5" t="s">
        <v>73</v>
      </c>
      <c r="D8" s="6" t="s">
        <v>69</v>
      </c>
      <c r="E8" s="6">
        <v>2</v>
      </c>
      <c r="F8" s="10" t="s">
        <v>138</v>
      </c>
      <c r="G8" s="11" t="s">
        <v>139</v>
      </c>
    </row>
    <row r="9" spans="1:7" ht="37.5" customHeight="1">
      <c r="A9" s="5">
        <v>21</v>
      </c>
      <c r="B9" s="9" t="s">
        <v>140</v>
      </c>
      <c r="C9" s="5" t="s">
        <v>73</v>
      </c>
      <c r="D9" s="9" t="s">
        <v>69</v>
      </c>
      <c r="E9" s="9">
        <v>2</v>
      </c>
      <c r="F9" s="12" t="s">
        <v>141</v>
      </c>
      <c r="G9" s="11" t="s">
        <v>139</v>
      </c>
    </row>
    <row r="10" spans="1:7" ht="37.5" customHeight="1">
      <c r="A10" s="5">
        <v>22</v>
      </c>
      <c r="B10" s="6" t="s">
        <v>142</v>
      </c>
      <c r="C10" s="5" t="s">
        <v>73</v>
      </c>
      <c r="D10" s="6" t="s">
        <v>69</v>
      </c>
      <c r="E10" s="6">
        <v>2</v>
      </c>
      <c r="F10" s="10" t="s">
        <v>143</v>
      </c>
      <c r="G10" s="11" t="s">
        <v>139</v>
      </c>
    </row>
    <row r="11" spans="1:7" s="1" customFormat="1" ht="37.5" customHeight="1">
      <c r="A11" s="2">
        <v>24</v>
      </c>
      <c r="B11" s="13" t="s">
        <v>119</v>
      </c>
      <c r="C11" s="2" t="s">
        <v>73</v>
      </c>
      <c r="D11" s="13" t="s">
        <v>144</v>
      </c>
      <c r="E11" s="13">
        <v>10</v>
      </c>
      <c r="F11" s="14" t="s">
        <v>145</v>
      </c>
      <c r="G11" s="2" t="s">
        <v>123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dataValidations count="1">
    <dataValidation type="list" allowBlank="1" showInputMessage="1" showErrorMessage="1" sqref="C6">
      <formula1>"普通工人,技能人才,高校毕业生,行政管理"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Rimyeo</cp:lastModifiedBy>
  <dcterms:created xsi:type="dcterms:W3CDTF">2020-11-02T15:32:00Z</dcterms:created>
  <dcterms:modified xsi:type="dcterms:W3CDTF">2021-04-23T02:48:26Z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163C1F5540194D209B5D9FB8483B868E</vt:lpwstr>
  </property>
</Properties>
</file>