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" sheetId="1" r:id="rId1"/>
  </sheets>
  <definedNames/>
  <calcPr fullCalcOnLoad="1"/>
</workbook>
</file>

<file path=xl/sharedStrings.xml><?xml version="1.0" encoding="utf-8"?>
<sst xmlns="http://schemas.openxmlformats.org/spreadsheetml/2006/main" count="904" uniqueCount="316">
  <si>
    <t>附件1</t>
  </si>
  <si>
    <t>2021年平原县事业单位公开招聘工作人员岗位计划表</t>
  </si>
  <si>
    <t>岗位代码</t>
  </si>
  <si>
    <t>主管部门</t>
  </si>
  <si>
    <t>招聘单位</t>
  </si>
  <si>
    <t>岗位类别</t>
  </si>
  <si>
    <t>岗位等级</t>
  </si>
  <si>
    <t>岗位名称</t>
  </si>
  <si>
    <t>招聘计划</t>
  </si>
  <si>
    <t>学历</t>
  </si>
  <si>
    <t>学位</t>
  </si>
  <si>
    <t>专业要求</t>
  </si>
  <si>
    <t>笔试类别</t>
  </si>
  <si>
    <t>其他条件要求</t>
  </si>
  <si>
    <t>备注</t>
  </si>
  <si>
    <t>1</t>
  </si>
  <si>
    <t>县委直属</t>
  </si>
  <si>
    <t>县绩效考评服务中心</t>
  </si>
  <si>
    <t>管理岗位</t>
  </si>
  <si>
    <t>九级以下</t>
  </si>
  <si>
    <t>综合管理</t>
  </si>
  <si>
    <t>大学本科及以上</t>
  </si>
  <si>
    <t>学士学位及以上</t>
  </si>
  <si>
    <t>专业不限</t>
  </si>
  <si>
    <t>综合类</t>
  </si>
  <si>
    <r>
      <rPr>
        <sz val="10"/>
        <rFont val="宋体"/>
        <family val="0"/>
      </rPr>
      <t>面向应届及择业期内未落实过工作单位的高校毕业生</t>
    </r>
  </si>
  <si>
    <t>2</t>
  </si>
  <si>
    <t>县委党校</t>
  </si>
  <si>
    <t>专业技术岗位</t>
  </si>
  <si>
    <t>初级</t>
  </si>
  <si>
    <t>教师1</t>
  </si>
  <si>
    <t>不限</t>
  </si>
  <si>
    <r>
      <t>以本科学历报考：</t>
    </r>
    <r>
      <rPr>
        <sz val="11"/>
        <rFont val="仿宋_GB2312"/>
        <family val="0"/>
      </rPr>
      <t xml:space="preserve">社会学、中国共产党历史、科学社会主义、管理科学；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 xml:space="preserve"> 社会学一级学科（社会学专业方向）、马克思主义理论一级学科（党的建设、思想政治教育专业方向）、政治学一级学科（中共党史专业方向）、管理科学与工程（管理科学专业方向）</t>
    </r>
  </si>
  <si>
    <t>3</t>
  </si>
  <si>
    <t>教师2</t>
  </si>
  <si>
    <r>
      <t>以本科学历报考：</t>
    </r>
    <r>
      <rPr>
        <sz val="11"/>
        <rFont val="仿宋_GB2312"/>
        <family val="0"/>
      </rPr>
      <t xml:space="preserve">社会学、中国共产党历史专业、科学社会主义、管理科学；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 xml:space="preserve"> 社会学一级学科（社会学专业方向）、马克思主义理论一级学科（党的建设、思想政治教育专业方向）、政治学一级学科（中共党史专业方向）、管理科学与工程（管理科学专业方向）</t>
    </r>
  </si>
  <si>
    <t>4</t>
  </si>
  <si>
    <t>县委党史研究中心</t>
  </si>
  <si>
    <r>
      <t>以本科学历报考：</t>
    </r>
    <r>
      <rPr>
        <sz val="11"/>
        <color indexed="8"/>
        <rFont val="仿宋_GB2312"/>
        <family val="0"/>
      </rPr>
      <t>会计学、财务管理、财政学、审计学、金融学专业</t>
    </r>
    <r>
      <rPr>
        <b/>
        <sz val="11"/>
        <color indexed="8"/>
        <rFont val="仿宋_GB2312"/>
        <family val="0"/>
      </rPr>
      <t xml:space="preserve">   
以研究生学历报考：</t>
    </r>
    <r>
      <rPr>
        <sz val="11"/>
        <color indexed="8"/>
        <rFont val="仿宋_GB2312"/>
        <family val="0"/>
      </rPr>
      <t>专业不限</t>
    </r>
  </si>
  <si>
    <t>面向应届及择业期内未落实过工作单位的高校毕业生</t>
  </si>
  <si>
    <t>5</t>
  </si>
  <si>
    <t>县档案馆</t>
  </si>
  <si>
    <t>大学专科及以上</t>
  </si>
  <si>
    <t>面向退役大学生士兵</t>
  </si>
  <si>
    <t>6</t>
  </si>
  <si>
    <t>县融媒体中心</t>
  </si>
  <si>
    <t>记者、编辑1</t>
  </si>
  <si>
    <r>
      <t>以本科学历报考：</t>
    </r>
    <r>
      <rPr>
        <sz val="11"/>
        <rFont val="仿宋_GB2312"/>
        <family val="0"/>
      </rPr>
      <t xml:space="preserve">新闻学、汉语言文学、汉语言、广播电视学、广播电视编导、影视摄影与制作专业；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新闻传播学一级学科（新闻学专业方向）、中国语言文学一级学科（中国语言文学、语言学及应用语言学、汉语言文字学专业方向）、新闻与传播专业学位、广播电视专业学位</t>
    </r>
  </si>
  <si>
    <t>7</t>
  </si>
  <si>
    <t>记者、编辑2</t>
  </si>
  <si>
    <t>8</t>
  </si>
  <si>
    <t>平原县老年大学</t>
  </si>
  <si>
    <t>综合管理1</t>
  </si>
  <si>
    <r>
      <t>以本科学历报考：</t>
    </r>
    <r>
      <rPr>
        <sz val="11"/>
        <rFont val="仿宋_GB2312"/>
        <family val="0"/>
      </rPr>
      <t>计算机科学与技术、管理科学、会计学、人力资源管理、审计学、公共事业管理、行政管理、档案学专业</t>
    </r>
    <r>
      <rPr>
        <b/>
        <sz val="11"/>
        <rFont val="仿宋_GB2312"/>
        <family val="0"/>
      </rPr>
      <t xml:space="preserve">  
以研究生学历报考：</t>
    </r>
    <r>
      <rPr>
        <sz val="11"/>
        <rFont val="仿宋_GB2312"/>
        <family val="0"/>
      </rPr>
      <t>计算机科学与技术一级学科（计算机科学与技术方向）、工商管理一级学科（工商管理、会计学方向）、图书情报与档案管理一级学科（档案学方向）、会计专业学位、审计专业学位</t>
    </r>
  </si>
  <si>
    <t>9</t>
  </si>
  <si>
    <t>综合管理2</t>
  </si>
  <si>
    <r>
      <t>以本科学历报考：</t>
    </r>
    <r>
      <rPr>
        <sz val="11"/>
        <rFont val="仿宋_GB2312"/>
        <family val="0"/>
      </rPr>
      <t>教育学、教育技术学、艺术教育、音乐表演、音乐学、美术学专业；</t>
    </r>
    <r>
      <rPr>
        <b/>
        <sz val="11"/>
        <rFont val="仿宋_GB2312"/>
        <family val="0"/>
      </rPr>
      <t xml:space="preserve">
 以研究生学历报考：</t>
    </r>
    <r>
      <rPr>
        <sz val="11"/>
        <rFont val="仿宋_GB2312"/>
        <family val="0"/>
      </rPr>
      <t>教育学一级学科（教育学、教育技术学方向）、音乐与舞蹈学一级学科（音乐学方向）、美术学一级学科（美术学方向）</t>
    </r>
  </si>
  <si>
    <t>具有音乐或美术专业教师资格证。</t>
  </si>
  <si>
    <t>10</t>
  </si>
  <si>
    <t>县政府直属</t>
  </si>
  <si>
    <t>机关事务保障服务中心</t>
  </si>
  <si>
    <t>会计、文秘</t>
  </si>
  <si>
    <r>
      <t>以本科学历报考：</t>
    </r>
    <r>
      <rPr>
        <sz val="11"/>
        <rFont val="仿宋_GB2312"/>
        <family val="0"/>
      </rPr>
      <t>会计学、财务管理、财政学、应用语言学、秘书学、文秘教育、汉语言文学、汉语言专业；</t>
    </r>
    <r>
      <rPr>
        <b/>
        <sz val="11"/>
        <rFont val="仿宋_GB2312"/>
        <family val="0"/>
      </rPr>
      <t xml:space="preserve">
以研究生学历报考：</t>
    </r>
    <r>
      <rPr>
        <sz val="11"/>
        <rFont val="仿宋_GB2312"/>
        <family val="0"/>
      </rPr>
      <t>工商管理一级学科（会计学专业方向）、会计专业学位；应用经济学一级学科（财政学（含税收学）方向）、中国语言文学一级学科（中国语言文学、语言学及应用语言学、汉语言文字学专业方向）</t>
    </r>
  </si>
  <si>
    <t>11</t>
  </si>
  <si>
    <t>检验检测中心</t>
  </si>
  <si>
    <t>检验检测</t>
  </si>
  <si>
    <r>
      <t>以专科学历报考：</t>
    </r>
    <r>
      <rPr>
        <sz val="11"/>
        <rFont val="仿宋_GB2312"/>
        <family val="0"/>
      </rPr>
      <t xml:space="preserve">食品检测技术、食品质量与安全、 食品加工技术专业； </t>
    </r>
    <r>
      <rPr>
        <b/>
        <sz val="11"/>
        <rFont val="仿宋_GB2312"/>
        <family val="0"/>
      </rPr>
      <t xml:space="preserve">               
以本科学历报考：</t>
    </r>
    <r>
      <rPr>
        <sz val="11"/>
        <rFont val="仿宋_GB2312"/>
        <family val="0"/>
      </rPr>
      <t xml:space="preserve">化学、应用化学、化学生物学、食品科学与工程、食品质量与安全专业；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化学一级学科、食品科学与工程一级学科、工程专业学位（化学工程、食品工程专业）、食品加工与安全专业学位</t>
    </r>
  </si>
  <si>
    <t>12</t>
  </si>
  <si>
    <t>县社会保险事业中心</t>
  </si>
  <si>
    <r>
      <t>以本科学历报考：</t>
    </r>
    <r>
      <rPr>
        <sz val="11"/>
        <rFont val="仿宋_GB2312"/>
        <family val="0"/>
      </rPr>
      <t>汉语言、汉语言文学、秘书学、文秘教育、应用语言学、新闻学、传播学专业；</t>
    </r>
    <r>
      <rPr>
        <b/>
        <sz val="11"/>
        <rFont val="仿宋_GB2312"/>
        <family val="0"/>
      </rPr>
      <t xml:space="preserve">                 
以研究室学历报考：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中国语言文学一级学科（中国语言文学、语言学及应用语言学、汉语言文字学专业方向）、新闻传播学一级学科（新闻学专业方向）、新闻与传播专业学位</t>
    </r>
  </si>
  <si>
    <t>13</t>
  </si>
  <si>
    <t>县乡村振兴服务中心</t>
  </si>
  <si>
    <r>
      <t>以专科学历报考：</t>
    </r>
    <r>
      <rPr>
        <sz val="11"/>
        <rFont val="仿宋_GB2312"/>
        <family val="0"/>
      </rPr>
      <t xml:space="preserve">作物生产技术、现代农业技术、植物保护与检疫技术、生态农业技术、文秘、法学、旅游管理、国际商务、数字媒体艺术设计；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汉语言、汉语言文学、秘书学、应用语言学、新闻学、传播学、网络与新媒体、广播电视与编导；国际商务；数字媒体艺术。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 xml:space="preserve">中国语言文学一级学科（中国语言文学、语言学及应用语言学、汉语言文字学专业方向）、新闻传播学一级学科；农学、植物保护一级学科、农业资源与环境一级学科、作物学一级学科；国际商务；新闻与传播专业学位
 </t>
    </r>
  </si>
  <si>
    <t>14</t>
  </si>
  <si>
    <t>县国有资产运营服务中心</t>
  </si>
  <si>
    <t>行政管理</t>
  </si>
  <si>
    <t>15</t>
  </si>
  <si>
    <t>县消防救援服务中心</t>
  </si>
  <si>
    <t>消防文员1</t>
  </si>
  <si>
    <r>
      <t>以本科学历报考：</t>
    </r>
    <r>
      <rPr>
        <sz val="11"/>
        <rFont val="仿宋_GB2312"/>
        <family val="0"/>
      </rPr>
      <t>中国语言文学类、新闻传播学类、马克思主义理论类计算机类、机械类；</t>
    </r>
    <r>
      <rPr>
        <b/>
        <sz val="11"/>
        <rFont val="仿宋_GB2312"/>
        <family val="0"/>
      </rPr>
      <t xml:space="preserve">                         
以研究生学历报考：</t>
    </r>
    <r>
      <rPr>
        <sz val="11"/>
        <rFont val="仿宋_GB2312"/>
        <family val="0"/>
      </rPr>
      <t>中国语言文学一级学科、马克思主义理论一级学科、新闻传播学一级学科、新闻与传播专业学位、计算机科学与技术一级学科、计算机技术专业学位</t>
    </r>
  </si>
  <si>
    <t>16</t>
  </si>
  <si>
    <t>消防文员2</t>
  </si>
  <si>
    <t>17</t>
  </si>
  <si>
    <t>消防文员3</t>
  </si>
  <si>
    <r>
      <t>以本科学历报考：</t>
    </r>
    <r>
      <rPr>
        <sz val="11"/>
        <rFont val="仿宋_GB2312"/>
        <family val="0"/>
      </rPr>
      <t xml:space="preserve">公安技术类、法学类、土木类、金融学类、设计学类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公安技术一级学科、法学一级学科、法律专业学位、土木工程一级学科、金融专业学位、应用经济学一级学科（金融学专业方向）、设计学一级学科</t>
    </r>
  </si>
  <si>
    <t>18</t>
  </si>
  <si>
    <t>县政协机关</t>
  </si>
  <si>
    <t>政协机关离退休干部服务中心</t>
  </si>
  <si>
    <t>文秘</t>
  </si>
  <si>
    <r>
      <t>以本科学历报考：</t>
    </r>
    <r>
      <rPr>
        <sz val="11"/>
        <rFont val="仿宋_GB2312"/>
        <family val="0"/>
      </rPr>
      <t>汉语言文学、应用语言学、秘书学、行政管理、公共事业管理、信息管理与信息系统、思想政治教育；</t>
    </r>
    <r>
      <rPr>
        <b/>
        <sz val="11"/>
        <rFont val="仿宋_GB2312"/>
        <family val="0"/>
      </rPr>
      <t xml:space="preserve">                          
以研究生学历报考：</t>
    </r>
    <r>
      <rPr>
        <sz val="11"/>
        <rFont val="仿宋_GB2312"/>
        <family val="0"/>
      </rPr>
      <t>中国语言文学一级学科（中国语言文学、语言学及应用语言学专业方向）、公共管理一级学科（行政管理、公共管理专业方向）、信息与通信工程一级学科（信息与通信工程、通信与信息系统专业方向）、马克思主义理论一级学科（思想政治教育专业方向）、公共管理专业学位</t>
    </r>
  </si>
  <si>
    <t>19</t>
  </si>
  <si>
    <t>检察院</t>
  </si>
  <si>
    <t>县检察综合服务中心</t>
  </si>
  <si>
    <t>检察业务辅助岗</t>
  </si>
  <si>
    <r>
      <t>以本科学历报考：</t>
    </r>
    <r>
      <rPr>
        <sz val="11"/>
        <rFont val="仿宋_GB2312"/>
        <family val="0"/>
      </rPr>
      <t xml:space="preserve">法学类；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法学一级学科、法律专业学位</t>
    </r>
  </si>
  <si>
    <t>20</t>
  </si>
  <si>
    <t>县委办公室</t>
  </si>
  <si>
    <t>县委政策研究中心</t>
  </si>
  <si>
    <r>
      <t>以本科学历报考：</t>
    </r>
    <r>
      <rPr>
        <sz val="11"/>
        <rFont val="仿宋_GB2312"/>
        <family val="0"/>
      </rPr>
      <t xml:space="preserve">经济学类、法学类、中国语言文学类、新闻传播学类；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经济学类、法学一级学科、中国语言文学一级学科、新闻传播学一级学科、经济学专业学位、法律专业学位、新闻与传播专业学位</t>
    </r>
  </si>
  <si>
    <t>21</t>
  </si>
  <si>
    <t>县保密技术中心</t>
  </si>
  <si>
    <r>
      <t>以本科学历报考：</t>
    </r>
    <r>
      <rPr>
        <sz val="11"/>
        <rFont val="仿宋_GB2312"/>
        <family val="0"/>
      </rPr>
      <t>经济学类、法学类、中国语言文学类、新闻传播学类；</t>
    </r>
    <r>
      <rPr>
        <b/>
        <sz val="11"/>
        <rFont val="仿宋_GB2312"/>
        <family val="0"/>
      </rPr>
      <t xml:space="preserve">
以研究生学历报考：</t>
    </r>
    <r>
      <rPr>
        <sz val="11"/>
        <rFont val="仿宋_GB2312"/>
        <family val="0"/>
      </rPr>
      <t>经济学类、法学类、中国语言文学一级学科、新闻传播学一级学科、经济学专业学位、法律专业学位、新闻与传播专业学位</t>
    </r>
  </si>
  <si>
    <t>22</t>
  </si>
  <si>
    <t>县委政法委</t>
  </si>
  <si>
    <t>县社会治安综合治理服务中心</t>
  </si>
  <si>
    <r>
      <t>以本科学历报考：</t>
    </r>
    <r>
      <rPr>
        <sz val="11"/>
        <rFont val="仿宋_GB2312"/>
        <family val="0"/>
      </rPr>
      <t xml:space="preserve">计算机类；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计算机科学与技术一级学科、计算机技术专业学位</t>
    </r>
  </si>
  <si>
    <t>23</t>
  </si>
  <si>
    <r>
      <t>以本科学历报考：</t>
    </r>
    <r>
      <rPr>
        <sz val="11"/>
        <rFont val="仿宋_GB2312"/>
        <family val="0"/>
      </rPr>
      <t xml:space="preserve">汉语言文学、汉语言、新闻学专业；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中国语言文学一级学科（中国语言文学、语言学及应用语言学、汉语言文字学专业方向）、新闻传播学一级学科（新闻学专业方向）、新闻与传播专业学位</t>
    </r>
  </si>
  <si>
    <t>24</t>
  </si>
  <si>
    <t>县委统战部</t>
  </si>
  <si>
    <t>县民族宗教服务中心</t>
  </si>
  <si>
    <t>民族宗教相关工作</t>
  </si>
  <si>
    <t>从事民族宗教工作，需发扬吃苦耐劳、艰苦奋斗精神。</t>
  </si>
  <si>
    <t>25</t>
  </si>
  <si>
    <t>县直机关工委</t>
  </si>
  <si>
    <t>县直机关党员服务中心</t>
  </si>
  <si>
    <r>
      <t>以本科学历报考：</t>
    </r>
    <r>
      <rPr>
        <sz val="11"/>
        <rFont val="仿宋_GB2312"/>
        <family val="0"/>
      </rPr>
      <t>汉语言文学、新闻学；</t>
    </r>
    <r>
      <rPr>
        <b/>
        <sz val="11"/>
        <rFont val="仿宋_GB2312"/>
        <family val="0"/>
      </rPr>
      <t xml:space="preserve">                          
以研究生学历报考：</t>
    </r>
    <r>
      <rPr>
        <sz val="11"/>
        <rFont val="仿宋_GB2312"/>
        <family val="0"/>
      </rPr>
      <t>中国语言文学一级学科（中国现当代文学专业方向）、新闻传播学一级学科（新闻学专业方向）；新闻与传播专业学位</t>
    </r>
  </si>
  <si>
    <t>26</t>
  </si>
  <si>
    <t>县委老干部局</t>
  </si>
  <si>
    <t>县关心下一代工作服务中心</t>
  </si>
  <si>
    <t>会计</t>
  </si>
  <si>
    <r>
      <t>以专科学历报考：</t>
    </r>
    <r>
      <rPr>
        <sz val="11"/>
        <rFont val="仿宋_GB2312"/>
        <family val="0"/>
      </rPr>
      <t>财务管理、会计专业；</t>
    </r>
    <r>
      <rPr>
        <b/>
        <sz val="11"/>
        <rFont val="仿宋_GB2312"/>
        <family val="0"/>
      </rPr>
      <t xml:space="preserve">                            
以本科学历报考：</t>
    </r>
    <r>
      <rPr>
        <sz val="11"/>
        <rFont val="仿宋_GB2312"/>
        <family val="0"/>
      </rPr>
      <t xml:space="preserve">会计学、财务管理、审计学、财务会计教育专业；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</si>
  <si>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27</t>
  </si>
  <si>
    <t>县委宣传部</t>
  </si>
  <si>
    <t>县文物保护服务中心</t>
  </si>
  <si>
    <r>
      <t>以大学本科学历报考</t>
    </r>
    <r>
      <rPr>
        <sz val="11"/>
        <rFont val="仿宋_GB2312"/>
        <family val="0"/>
      </rPr>
      <t xml:space="preserve">的：考古学、文物与博物馆学、历史学；
</t>
    </r>
    <r>
      <rPr>
        <b/>
        <sz val="11"/>
        <rFont val="仿宋_GB2312"/>
        <family val="0"/>
      </rPr>
      <t>以研究生学历报考的：</t>
    </r>
    <r>
      <rPr>
        <sz val="11"/>
        <rFont val="仿宋_GB2312"/>
        <family val="0"/>
      </rPr>
      <t>考古学一级学科、中国史一级学科、文物与博物馆专业学位。</t>
    </r>
  </si>
  <si>
    <t>28</t>
  </si>
  <si>
    <t>县网络舆情监测中心</t>
  </si>
  <si>
    <r>
      <t>以本科学历报考：</t>
    </r>
    <r>
      <rPr>
        <sz val="11"/>
        <rFont val="仿宋_GB2312"/>
        <family val="0"/>
      </rPr>
      <t xml:space="preserve">艺术设计学、信息安全、网络与新媒体；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法学一级学科（网络与信息法学），新闻传播学一级学科（网络政治传播学），网络空间安全一级学科（新媒体与社会治理）；</t>
    </r>
  </si>
  <si>
    <t>限中共党员报考</t>
  </si>
  <si>
    <t>29</t>
  </si>
  <si>
    <t>县文学艺术界联合会机关</t>
  </si>
  <si>
    <r>
      <t>以本科学历报考：</t>
    </r>
    <r>
      <rPr>
        <sz val="11"/>
        <rFont val="仿宋_GB2312"/>
        <family val="0"/>
      </rPr>
      <t xml:space="preserve">计算机科学与技术、软件工程、新媒体技术、汉语言文学专业；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中国语言文学一级学科（汉语言文字学方向）、计算机科学与技术一级学科（计算机应用技术方向）、计算机技术专业学位、新闻传播学（新媒体方向）</t>
    </r>
  </si>
  <si>
    <t>30</t>
  </si>
  <si>
    <t>县人武部</t>
  </si>
  <si>
    <t>县民兵武器装备仓库</t>
  </si>
  <si>
    <t>管理员</t>
  </si>
  <si>
    <t>31</t>
  </si>
  <si>
    <t>县政府办公室</t>
  </si>
  <si>
    <t>县12345市民热线服务中心</t>
  </si>
  <si>
    <t>32</t>
  </si>
  <si>
    <t>司法局</t>
  </si>
  <si>
    <t>山东省平原县公证处</t>
  </si>
  <si>
    <t>公正助理</t>
  </si>
  <si>
    <r>
      <t>以本科学历报考：</t>
    </r>
    <r>
      <rPr>
        <sz val="11"/>
        <rFont val="仿宋_GB2312"/>
        <family val="0"/>
      </rPr>
      <t xml:space="preserve">法学类；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法学一级学科、法律专业学位；</t>
    </r>
  </si>
  <si>
    <t>33</t>
  </si>
  <si>
    <t>发改局</t>
  </si>
  <si>
    <t>县粮食和物资储备中心</t>
  </si>
  <si>
    <t>34</t>
  </si>
  <si>
    <t>县重点项目服务中心</t>
  </si>
  <si>
    <r>
      <t>以本科学历报考：</t>
    </r>
    <r>
      <rPr>
        <sz val="11"/>
        <rFont val="仿宋_GB2312"/>
        <family val="0"/>
      </rPr>
      <t xml:space="preserve">会计学、财务管理、审计学、财务会计教育专业；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</si>
  <si>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35</t>
  </si>
  <si>
    <t>财政局</t>
  </si>
  <si>
    <t>乡镇财政服务中心</t>
  </si>
  <si>
    <t>36</t>
  </si>
  <si>
    <t>县预算绩效测评中心</t>
  </si>
  <si>
    <t>审计、评审、金融</t>
  </si>
  <si>
    <t>37</t>
  </si>
  <si>
    <t>县人社局</t>
  </si>
  <si>
    <t>县公共就业和人才服务中心</t>
  </si>
  <si>
    <r>
      <t>以本科学历报考：</t>
    </r>
    <r>
      <rPr>
        <sz val="11"/>
        <rFont val="仿宋_GB2312"/>
        <family val="0"/>
      </rPr>
      <t xml:space="preserve">财政学类、经济学类、金融学类；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应用经济学一级学科、理论经济学一级学科、会计专业学位、审计专业学位、金融专业学位</t>
    </r>
  </si>
  <si>
    <t>38</t>
  </si>
  <si>
    <t>住建局</t>
  </si>
  <si>
    <t>房产管理中心</t>
  </si>
  <si>
    <t>39</t>
  </si>
  <si>
    <t>县城市建设发展中心</t>
  </si>
  <si>
    <t>工程师</t>
  </si>
  <si>
    <r>
      <t>以本科学历报考：</t>
    </r>
    <r>
      <rPr>
        <sz val="11"/>
        <rFont val="仿宋_GB2312"/>
        <family val="0"/>
      </rPr>
      <t>电子信息工程、通信工程、信息工程、信息安全、计算机科学与技术专业；</t>
    </r>
    <r>
      <rPr>
        <b/>
        <sz val="11"/>
        <rFont val="仿宋_GB2312"/>
        <family val="0"/>
      </rPr>
      <t xml:space="preserve">                       
以研究生学历报考：</t>
    </r>
    <r>
      <rPr>
        <sz val="11"/>
        <rFont val="仿宋_GB2312"/>
        <family val="0"/>
      </rPr>
      <t>信息与通信工程一级学科（信息与通信工程专业方向）、计算机科学与技术一级学科（计算机科学与技术专业方向）、计算机技术专业学位</t>
    </r>
  </si>
  <si>
    <t>两年及以上所学专业工作经历</t>
  </si>
  <si>
    <t>40</t>
  </si>
  <si>
    <t>水利局</t>
  </si>
  <si>
    <t>县水利技术服务中心</t>
  </si>
  <si>
    <t>工程类</t>
  </si>
  <si>
    <r>
      <t>以本科学历报考：</t>
    </r>
    <r>
      <rPr>
        <sz val="11"/>
        <rFont val="仿宋_GB2312"/>
        <family val="0"/>
      </rPr>
      <t>水利水电工程、水文与水资源工程、水务工程、土木工程、给排水科学与工程、道路桥梁与渡河工程，工程造价、网络工程、数字媒体技术；</t>
    </r>
    <r>
      <rPr>
        <b/>
        <sz val="11"/>
        <rFont val="仿宋_GB2312"/>
        <family val="0"/>
      </rPr>
      <t xml:space="preserve"> 
以研究生学历报考：</t>
    </r>
    <r>
      <rPr>
        <sz val="11"/>
        <rFont val="仿宋_GB2312"/>
        <family val="0"/>
      </rPr>
      <t>水利工程一级学科（水利工程专业方向）、风景园林学一级学科（风景园林学专业方向）、 土木工程一级学科（土木工程专业方向）、计算机科学与技术一级学科（计算机科学与技术专业方向）、风景园林专业学位、计算机技术专业学位</t>
    </r>
  </si>
  <si>
    <t>41</t>
  </si>
  <si>
    <t>自然资源局</t>
  </si>
  <si>
    <t>县林业事业发展中心</t>
  </si>
  <si>
    <t>林业技术、农业技术</t>
  </si>
  <si>
    <r>
      <t>以本科学历报考</t>
    </r>
    <r>
      <rPr>
        <sz val="11"/>
        <rFont val="仿宋_GB2312"/>
        <family val="0"/>
      </rPr>
      <t>：</t>
    </r>
    <r>
      <rPr>
        <sz val="10"/>
        <rFont val="仿宋_GB2312"/>
        <family val="0"/>
      </rPr>
      <t xml:space="preserve">林学、园林、森林保护、森林工程、木材科学与工程、农林经济管理、风景园林、园艺、农艺教育、园艺教育；农学、植物保护、植树科学技术；                            
</t>
    </r>
    <r>
      <rPr>
        <b/>
        <sz val="10"/>
        <rFont val="仿宋_GB2312"/>
        <family val="0"/>
      </rPr>
      <t>以研究生学历报考</t>
    </r>
    <r>
      <rPr>
        <sz val="10"/>
        <rFont val="仿宋_GB2312"/>
        <family val="0"/>
      </rPr>
      <t>：林学一级学科（林学、林木遗传育种、森林培育、森林保护学、园林植物与观赏园艺方向）、植物保护一级学科（植物保护、植物病理学方向）、农业资源与环境一级学科（农业资源与环境、土壤学、植物营养学）、园艺学一级学科（园艺学方向）、风景园林学一级学科（风景园林学方向）、作物学一级学科（作物学、作物栽培学与耕作学、作物已传育种方向）</t>
    </r>
  </si>
  <si>
    <t>42</t>
  </si>
  <si>
    <t>县不动产登记中心</t>
  </si>
  <si>
    <r>
      <t>以专科学历报考：</t>
    </r>
    <r>
      <rPr>
        <sz val="11"/>
        <rFont val="仿宋_GB2312"/>
        <family val="0"/>
      </rPr>
      <t xml:space="preserve">城乡规划、村镇建设与管理、城市信息化管理专业；                    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城乡规划、城市设计、建筑学、历史建筑保护工程、风景园林、智慧建筑与建造、土木工程、建筑环境与能源应用工程、给排水科学与工程、城市地下空间工程专业；                             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城乡规划一级学科、建筑学一级学科、风景园林一级学科、土木工程一级学科（土木工程专业方向）、城市规划专业学位</t>
    </r>
  </si>
  <si>
    <t>43</t>
  </si>
  <si>
    <t>县农业农村局</t>
  </si>
  <si>
    <t>县蔬菜和水产业发展中心</t>
  </si>
  <si>
    <t>蔬菜生产技术指导、培训</t>
  </si>
  <si>
    <r>
      <t>以专科报考专业：</t>
    </r>
    <r>
      <rPr>
        <sz val="11"/>
        <rFont val="仿宋_GB2312"/>
        <family val="0"/>
      </rPr>
      <t xml:space="preserve">设施农业与装备、现代农业技术、园艺技术；
</t>
    </r>
    <r>
      <rPr>
        <b/>
        <sz val="11"/>
        <rFont val="仿宋_GB2312"/>
        <family val="0"/>
      </rPr>
      <t>以大学本科报考专业</t>
    </r>
    <r>
      <rPr>
        <sz val="11"/>
        <rFont val="仿宋_GB2312"/>
        <family val="0"/>
      </rPr>
      <t xml:space="preserve">：园艺、设施农业科学与工程；
</t>
    </r>
    <r>
      <rPr>
        <b/>
        <sz val="11"/>
        <rFont val="仿宋_GB2312"/>
        <family val="0"/>
      </rPr>
      <t>以研究生报考专业：</t>
    </r>
    <r>
      <rPr>
        <sz val="11"/>
        <rFont val="仿宋_GB2312"/>
        <family val="0"/>
      </rPr>
      <t>园艺学一级学科（园艺学、蔬菜学专业方向）</t>
    </r>
  </si>
  <si>
    <t>44</t>
  </si>
  <si>
    <t>县农业机械发展中心</t>
  </si>
  <si>
    <t>网络运营管理</t>
  </si>
  <si>
    <r>
      <t>以专科学历报考：</t>
    </r>
    <r>
      <rPr>
        <sz val="11"/>
        <rFont val="仿宋_GB2312"/>
        <family val="0"/>
      </rPr>
      <t xml:space="preserve">通信技术、物联网工程技术专业；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通信工程、物联网工程专业；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信息与通信工程一级学科（信息与通信工程方向）、电子信息专业学位</t>
    </r>
  </si>
  <si>
    <t>45</t>
  </si>
  <si>
    <t>县交通运输局</t>
  </si>
  <si>
    <t>县农村公路发展中心</t>
  </si>
  <si>
    <r>
      <t>以专科学历报考的：</t>
    </r>
    <r>
      <rPr>
        <sz val="11"/>
        <rFont val="仿宋_GB2312"/>
        <family val="0"/>
      </rPr>
      <t xml:space="preserve">土建施工类、建设工程管理类;
</t>
    </r>
    <r>
      <rPr>
        <b/>
        <sz val="11"/>
        <rFont val="仿宋_GB2312"/>
        <family val="0"/>
      </rPr>
      <t>以本科学历报考的：</t>
    </r>
    <r>
      <rPr>
        <sz val="11"/>
        <rFont val="仿宋_GB2312"/>
        <family val="0"/>
      </rPr>
      <t xml:space="preserve">土木类；
</t>
    </r>
    <r>
      <rPr>
        <b/>
        <sz val="11"/>
        <rFont val="仿宋_GB2312"/>
        <family val="0"/>
      </rPr>
      <t>以研究生学历报考的：</t>
    </r>
    <r>
      <rPr>
        <sz val="11"/>
        <rFont val="仿宋_GB2312"/>
        <family val="0"/>
      </rPr>
      <t>土木工程一级学科。</t>
    </r>
  </si>
  <si>
    <t>46</t>
  </si>
  <si>
    <t>县卫生健康局</t>
  </si>
  <si>
    <t>县疾病预防控制中心</t>
  </si>
  <si>
    <r>
      <t>以本科学历报考：</t>
    </r>
    <r>
      <rPr>
        <sz val="11"/>
        <rFont val="仿宋_GB2312"/>
        <family val="0"/>
      </rPr>
      <t xml:space="preserve">会计学、财务管理、审计学专业；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</si>
  <si>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47</t>
  </si>
  <si>
    <r>
      <t>以本科学历报考</t>
    </r>
    <r>
      <rPr>
        <sz val="11"/>
        <rFont val="仿宋_GB2312"/>
        <family val="0"/>
      </rPr>
      <t xml:space="preserve">：秘书学、汉语言文学、汉语言；                               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中国语言文学一级学科（中国语言文学、语言学、汉语言文字学专业方向）</t>
    </r>
  </si>
  <si>
    <t>48</t>
  </si>
  <si>
    <t>中医药发展服务中心</t>
  </si>
  <si>
    <r>
      <t>以本科学历报考：</t>
    </r>
    <r>
      <rPr>
        <sz val="11"/>
        <rFont val="仿宋_GB2312"/>
        <family val="0"/>
      </rPr>
      <t xml:space="preserve">秘书学、汉语言文学、汉语言；                               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中国语言文学一级学科（中国语言文学、语言学、汉语言文字学专业方向）</t>
    </r>
  </si>
  <si>
    <t>49</t>
  </si>
  <si>
    <t>卫生健康局</t>
  </si>
  <si>
    <t>王庙镇卫生院</t>
  </si>
  <si>
    <r>
      <t>以专科学历报考：</t>
    </r>
    <r>
      <rPr>
        <sz val="11"/>
        <rFont val="仿宋_GB2312"/>
        <family val="0"/>
      </rPr>
      <t xml:space="preserve">财务会计类；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会计学、财务管理、审计学专业；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</si>
  <si>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50</t>
  </si>
  <si>
    <t>退役军人事务局</t>
  </si>
  <si>
    <t>县军队离退休干部休养中心</t>
  </si>
  <si>
    <r>
      <t>以本科学历报考：</t>
    </r>
    <r>
      <rPr>
        <sz val="11"/>
        <rFont val="仿宋_GB2312"/>
        <family val="0"/>
      </rPr>
      <t xml:space="preserve">计算机科学与技术、法学、秘书学、文秘教育、汉语言文学、金融学专业；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法学一级学科、计算机科学与技术一级学科（计算机科学与技术专业方向）、信息与通信工程一级学科（信息与通信工程专业方向）、应用经济学一级学科（金融学专业方向）、法律专业学位、计算机技术专业学位、金融专业学位</t>
    </r>
  </si>
  <si>
    <t>51</t>
  </si>
  <si>
    <t>应急管理局</t>
  </si>
  <si>
    <t>县应急救援保障服务中心</t>
  </si>
  <si>
    <t>应急保障</t>
  </si>
  <si>
    <r>
      <t>以专科学历报考：</t>
    </r>
    <r>
      <rPr>
        <sz val="11"/>
        <color indexed="8"/>
        <rFont val="仿宋_GB2312"/>
        <family val="0"/>
      </rPr>
      <t>文秘类、</t>
    </r>
    <r>
      <rPr>
        <sz val="11"/>
        <rFont val="仿宋_GB2312"/>
        <family val="0"/>
      </rPr>
      <t xml:space="preserve">法律实务类、化工技术类、安全类、地质类、电子信息类；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化工与制药类、法学类、中国语言文学类、化学类、安全科学与工程类、地球物理学类、地质学类、计算机类；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中国语言文学一级学科；法学一级学科；化学工程与技术一级学科；法律专业学位；材料与化工专业学位；计算机科学与技术一级学科、计算机技术专业学位。</t>
    </r>
  </si>
  <si>
    <t>52</t>
  </si>
  <si>
    <t>市场监管局</t>
  </si>
  <si>
    <t>县市场监管服务中心</t>
  </si>
  <si>
    <t>市场监管</t>
  </si>
  <si>
    <r>
      <t>以本科学历报考：</t>
    </r>
    <r>
      <rPr>
        <sz val="11"/>
        <rFont val="仿宋_GB2312"/>
        <family val="0"/>
      </rPr>
      <t xml:space="preserve">经济学类、金融学类、法学类、计算机类、食品科学与工程类、药学类、管理科学与工程类、工商管理类、公共管理类、工业工程类、自然保护与环境生产类、土木工程、秘书学、文秘教育、秘书学专业；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理论经济学一级学科、应用经济学一级学科、法学一级学科、法律专业学位、计算机科学与技术一级学科、软件工程一级学科、工程专业学位（计算机技术专业、软件工程专业、食品工程专业、建筑与土木工程专业）、食品科学与工程一级学科、药学一级学科、管理科学与工程一级学科、工商管理一级学科、公共管理一级学科、农业资源与环境一级学科、土木工程一级学科、工商管理专业学位、会计专业学位、金融专业学位、审计专业学位、公共管理专业学位、工程管理专业学位、中国语言文学一级学科；</t>
    </r>
  </si>
  <si>
    <t>面向应届及择业期内未落实过工作单位的高校毕业生，限平原县户籍（含夫妻一方或父母有一方为平原县户籍的）；</t>
  </si>
  <si>
    <t>53</t>
  </si>
  <si>
    <t>统计局</t>
  </si>
  <si>
    <t>县统计普查中心</t>
  </si>
  <si>
    <t>管理岗位1</t>
  </si>
  <si>
    <t>统计人员</t>
  </si>
  <si>
    <r>
      <t>以本科学历报考：</t>
    </r>
    <r>
      <rPr>
        <sz val="11"/>
        <rFont val="仿宋_GB2312"/>
        <family val="0"/>
      </rPr>
      <t xml:space="preserve">经济学类、财政学类、数学类、统计学类、会计学、农林经济管理专业；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应用经济学一级学科、数学一级学科、统计学一级学科、工商管理一级学科、农林经济管理一级学科（农林经济管理专业方向）、应用统计专业学位、会计专业学位、审计专业学位、工商管理专业学位</t>
    </r>
  </si>
  <si>
    <t>经常下村入户调查，经常加班</t>
  </si>
  <si>
    <t>54</t>
  </si>
  <si>
    <t>管理岗位2</t>
  </si>
  <si>
    <t>55</t>
  </si>
  <si>
    <t>综合执法局</t>
  </si>
  <si>
    <t>县环境卫生事业中心</t>
  </si>
  <si>
    <t>综合执法</t>
  </si>
  <si>
    <r>
      <t>以本科学历报考：</t>
    </r>
    <r>
      <rPr>
        <sz val="11"/>
        <rFont val="仿宋_GB2312"/>
        <family val="0"/>
      </rPr>
      <t xml:space="preserve">法学、计算机科学与技术专业；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法学一级学科（法学专业方向）、计算机科学与技术一级学科（计算机科学与技术专业方向）、法律专业学位、计算机技术专业学位</t>
    </r>
  </si>
  <si>
    <t>56</t>
  </si>
  <si>
    <t>县城市管理综合服务中心</t>
  </si>
  <si>
    <r>
      <t>以本科学历报考：</t>
    </r>
    <r>
      <rPr>
        <sz val="11"/>
        <rFont val="仿宋_GB2312"/>
        <family val="0"/>
      </rPr>
      <t xml:space="preserve">土木工程、会计学专业；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土木工程一级学科（土木工程专业方向）、工商管理一级学科（会计学专业方向）、会计专业学位</t>
    </r>
  </si>
  <si>
    <t>57</t>
  </si>
  <si>
    <t>平原县教育和体育局</t>
  </si>
  <si>
    <t>县教育科学研究中心</t>
  </si>
  <si>
    <t>专业技术</t>
  </si>
  <si>
    <r>
      <t>以大学本科学历报考的：</t>
    </r>
    <r>
      <rPr>
        <sz val="11"/>
        <rFont val="仿宋_GB2312"/>
        <family val="0"/>
      </rPr>
      <t xml:space="preserve">汉语言文学、汉语言、应用语言学、秘书学、中国语言与文化、新闻学专业；                      
</t>
    </r>
    <r>
      <rPr>
        <b/>
        <sz val="11"/>
        <rFont val="仿宋_GB2312"/>
        <family val="0"/>
      </rPr>
      <t>以研究生学历报考的：</t>
    </r>
    <r>
      <rPr>
        <sz val="11"/>
        <rFont val="仿宋_GB2312"/>
        <family val="0"/>
      </rPr>
      <t>中国语言文学一级学科（语言学及应用语言学、汉语言文字学、现代汉语语言学、应用文体学、文学与语文教育、写作学、现代写作学、秘书学与应用写作学专业方向）；新闻传播学一级学科（新闻学专业方向）、新闻与传播专业学位</t>
    </r>
  </si>
  <si>
    <t>58</t>
  </si>
  <si>
    <t>县妇联机关</t>
  </si>
  <si>
    <t>县妇女儿童发展中心</t>
  </si>
  <si>
    <t>会计、文秘、管理</t>
  </si>
  <si>
    <t>59</t>
  </si>
  <si>
    <t>团县委机关</t>
  </si>
  <si>
    <t>县青少年发展服务中心</t>
  </si>
  <si>
    <t>面向服务基层项目、具有5年及以上乡镇（街道办事处）工作经历的正式在编在岗人员</t>
  </si>
  <si>
    <t>60</t>
  </si>
  <si>
    <t>县工商联</t>
  </si>
  <si>
    <t>县工商联综合服务中心</t>
  </si>
  <si>
    <r>
      <t>以本科学历报考：</t>
    </r>
    <r>
      <rPr>
        <sz val="11"/>
        <rFont val="仿宋_GB2312"/>
        <family val="0"/>
      </rPr>
      <t>中国语言文学类、新闻传播学类；</t>
    </r>
    <r>
      <rPr>
        <b/>
        <sz val="11"/>
        <rFont val="仿宋_GB2312"/>
        <family val="0"/>
      </rPr>
      <t xml:space="preserve">                     
以研究生学历报考：</t>
    </r>
    <r>
      <rPr>
        <sz val="11"/>
        <rFont val="仿宋_GB2312"/>
        <family val="0"/>
      </rPr>
      <t>中国语言文学一级学科、新闻传播学一级学科、新闻与传播专业学位</t>
    </r>
  </si>
  <si>
    <t>61</t>
  </si>
  <si>
    <t>龙门街道办事处</t>
  </si>
  <si>
    <t>下属事业单位</t>
  </si>
  <si>
    <r>
      <t>以本科学历报考</t>
    </r>
    <r>
      <rPr>
        <sz val="11"/>
        <rFont val="仿宋_GB2312"/>
        <family val="0"/>
      </rPr>
      <t xml:space="preserve">：中国语言文学类、新闻传播学类； 
</t>
    </r>
    <r>
      <rPr>
        <b/>
        <sz val="11"/>
        <rFont val="仿宋_GB2312"/>
        <family val="0"/>
      </rPr>
      <t>以研究室学历报考：</t>
    </r>
    <r>
      <rPr>
        <sz val="11"/>
        <rFont val="仿宋_GB2312"/>
        <family val="0"/>
      </rPr>
      <t>中国语言文学一级学科、新闻传播学一级学科、新闻与传播专业学位</t>
    </r>
  </si>
  <si>
    <t>62</t>
  </si>
  <si>
    <t>63</t>
  </si>
  <si>
    <t>综合管理3</t>
  </si>
  <si>
    <r>
      <t>以本科学历报考：</t>
    </r>
    <r>
      <rPr>
        <sz val="11"/>
        <rFont val="仿宋_GB2312"/>
        <family val="0"/>
      </rPr>
      <t xml:space="preserve">播音与主持艺术、录音艺术；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戏剧与影视学一级学科（播音主持艺术学方向）</t>
    </r>
  </si>
  <si>
    <t>64</t>
  </si>
  <si>
    <t>桃园街道办事处</t>
  </si>
  <si>
    <t>65</t>
  </si>
  <si>
    <r>
      <rPr>
        <sz val="11"/>
        <rFont val="仿宋_GB2312"/>
        <family val="0"/>
      </rPr>
      <t xml:space="preserve">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农学、植物保护、园艺、园艺教育、设施农业科学与工程、农业资源与环境、化学工程与工艺专业；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植物保护一级学科、农业资源与环境一级学科、作物学一级学科、农业专业学位（农业、资源利用与植物保护专业方向）、园艺学一级学科、化学工程与技术一级学科、化学工程专业学位</t>
    </r>
  </si>
  <si>
    <t>66</t>
  </si>
  <si>
    <r>
      <t>以本科学历报考：</t>
    </r>
    <r>
      <rPr>
        <sz val="11"/>
        <rFont val="仿宋_GB2312"/>
        <family val="0"/>
      </rPr>
      <t xml:space="preserve">金融学类、经济学类、工商管理类、公共管理类；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应用经济学一级学科、金融专业学位、工商管理一级学科、工商管理专业学位、会计专业学位、审计专业学位、公共管理一级学科、公共管理专业学位</t>
    </r>
  </si>
  <si>
    <t>67</t>
  </si>
  <si>
    <t>综合管理4</t>
  </si>
  <si>
    <r>
      <rPr>
        <sz val="11"/>
        <rFont val="仿宋_GB2312"/>
        <family val="0"/>
      </rPr>
      <t xml:space="preserve">
</t>
    </r>
    <r>
      <rPr>
        <b/>
        <sz val="11"/>
        <rFont val="仿宋_GB2312"/>
        <family val="0"/>
      </rPr>
      <t>以本科学历报考：</t>
    </r>
    <r>
      <rPr>
        <sz val="11"/>
        <rFont val="仿宋_GB2312"/>
        <family val="0"/>
      </rPr>
      <t xml:space="preserve">工程管理、工程造价、土木工程专业；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管理科学与工程一级学科、工程管理专业学位、土木工程一级学科、建筑与土木工程专业学位</t>
    </r>
  </si>
  <si>
    <t>68</t>
  </si>
  <si>
    <t>前曹镇人民政府</t>
  </si>
  <si>
    <r>
      <t>以本科学历报考：</t>
    </r>
    <r>
      <rPr>
        <sz val="11"/>
        <rFont val="仿宋_GB2312"/>
        <family val="0"/>
      </rPr>
      <t/>
    </r>
    <r>
      <rPr>
        <sz val="11"/>
        <rFont val="仿宋_GB2312"/>
        <family val="0"/>
      </rPr>
      <t>财政学、会计学、审计学、财务管理、资产评估、国际经济与贸易、税收学、金融学、经济统计学；
以研究生学历报考：应用经济学一级学科（财政学、金融学专业方向）、工商管理一级学科（会计学专业方向）、会计专业学位、审计专业学位、资产评估专业学位、金融专业学位</t>
    </r>
  </si>
  <si>
    <t>69</t>
  </si>
  <si>
    <r>
      <t>以本科学历报考：</t>
    </r>
    <r>
      <rPr>
        <sz val="11"/>
        <rFont val="仿宋_GB2312"/>
        <family val="0"/>
      </rPr>
      <t xml:space="preserve">环境科学、建筑学、风景园林、城乡规划专业；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环境科学与工程一级学科（环境科学专业方向）、建筑学一级学科（建筑学专业方向）、风景园林一级学科、建筑学专业学位、风景园林专业学位、城市规划专业学位</t>
    </r>
  </si>
  <si>
    <t>70</t>
  </si>
  <si>
    <r>
      <t>以本科学历报考：</t>
    </r>
    <r>
      <rPr>
        <sz val="11"/>
        <rFont val="仿宋_GB2312"/>
        <family val="0"/>
      </rPr>
      <t xml:space="preserve">汉语言、秘书学、文秘教育专业；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中国语言文学一级学科（中国语言文学、语言学及应用语言学专业方向）</t>
    </r>
  </si>
  <si>
    <t>71</t>
  </si>
  <si>
    <t>王庙镇人民政府</t>
  </si>
  <si>
    <r>
      <t>以专科学历报考</t>
    </r>
    <r>
      <rPr>
        <sz val="11"/>
        <rFont val="仿宋_GB2312"/>
        <family val="0"/>
      </rPr>
      <t xml:space="preserve">：建设工程管理类、土建施工类；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：工程管理、工程造价、土木工程专业；
</t>
    </r>
    <r>
      <rPr>
        <b/>
        <sz val="11"/>
        <rFont val="仿宋_GB2312"/>
        <family val="0"/>
      </rPr>
      <t>以研究生学历报考</t>
    </r>
    <r>
      <rPr>
        <sz val="11"/>
        <rFont val="仿宋_GB2312"/>
        <family val="0"/>
      </rPr>
      <t>：管理科学与工程一级学科、工程管理专业学位、土木工程一级学科、建筑与土木工程专业学位</t>
    </r>
  </si>
  <si>
    <t>在小城镇建设、拆迁安置一线工作</t>
  </si>
  <si>
    <t>72</t>
  </si>
  <si>
    <r>
      <t>以专科学历报考</t>
    </r>
    <r>
      <rPr>
        <sz val="11"/>
        <rFont val="仿宋_GB2312"/>
        <family val="0"/>
      </rPr>
      <t xml:space="preserve">：网络新闻与传播、新闻学、新闻采编与制作、文秘、法律事务、旅游管理专业；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：汉语言、汉语言文学、秘书学、应用语言学、新闻学、传播学、网络与新媒体、广播电视编导、法学、旅游管理专业；
</t>
    </r>
    <r>
      <rPr>
        <b/>
        <sz val="11"/>
        <rFont val="仿宋_GB2312"/>
        <family val="0"/>
      </rPr>
      <t>以研究生学历报考</t>
    </r>
    <r>
      <rPr>
        <sz val="11"/>
        <rFont val="仿宋_GB2312"/>
        <family val="0"/>
      </rPr>
      <t>：中国语言文学一级学科（中国语言文学、语言学及应用语言学、汉语言文字学专业方向）、新闻传播学一级学科、法学一级学科、新闻与传播专业学位、法律专业学位、戏剧与影视学一级学科（广播电视艺术学专业方向）、艺术专业学位（广播电视专业）、工商管理一级学科（旅游管理专业方向）</t>
    </r>
  </si>
  <si>
    <t>熟练使用视频剪辑软件，独立完成视频剪辑、合成、特效等制作工作</t>
  </si>
  <si>
    <t>73</t>
  </si>
  <si>
    <t>乡镇人民政府</t>
  </si>
  <si>
    <t>下属事业单位（合并）</t>
  </si>
  <si>
    <t>社区管理</t>
  </si>
  <si>
    <t>具有社会工作者职业水平证书并具有2年及以上城乡社区工作经历</t>
  </si>
  <si>
    <t>“高分先选”龙门街道1人、德原街道1人</t>
  </si>
  <si>
    <t>74</t>
  </si>
  <si>
    <r>
      <t>以专科学历报考：</t>
    </r>
    <r>
      <rPr>
        <sz val="11"/>
        <rFont val="仿宋_GB2312"/>
        <family val="0"/>
      </rPr>
      <t xml:space="preserve">计算机类；
以本科学历报考：计算机科学与技术、软件工程、网络工程、信息安全、电子与计算机工程、新媒体技术；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计算机科学与技术一级学科、软件工程一级学科、工程专业学位（计算机技术、软件工程专业）、网络空间安全一级学科</t>
    </r>
  </si>
  <si>
    <t>“高分先选”王庙1人、张华1人</t>
  </si>
  <si>
    <t>75</t>
  </si>
  <si>
    <t xml:space="preserve">   专业不限</t>
  </si>
  <si>
    <t>“高分先选”腰站2人、王杲铺1人、前曹1人、王凤楼1人、恩城1人。</t>
  </si>
  <si>
    <t>76</t>
  </si>
  <si>
    <t>“高分先选”龙门街道2人，腰站1人、王打卦1人、王凤楼1人。</t>
  </si>
  <si>
    <t>77</t>
  </si>
  <si>
    <t>高中、中专及以上</t>
  </si>
  <si>
    <t>该岗位须在网上填报个人报名信息后，在规定时间内到指定地点，携带相关材料参加现场审核。</t>
  </si>
  <si>
    <t>面向优秀村（社区）党组织书记；“高分先选”德原街道1人、王杲铺1人。</t>
  </si>
  <si>
    <t>78</t>
  </si>
  <si>
    <r>
      <t>以专科学历报考：</t>
    </r>
    <r>
      <rPr>
        <sz val="11"/>
        <rFont val="仿宋_GB2312"/>
        <family val="0"/>
      </rPr>
      <t xml:space="preserve">财务会计类；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：财政学类；会计学、财务管理、审计学、财务会计教育专业；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工商管理一级学科（会计学专业方向）、会计专业学位、审计专业学位</t>
    </r>
  </si>
  <si>
    <t>“高分先选”王打卦1人、张华镇1人、王凤楼镇1人、恩城1人、三唐1人、德原街道1人。</t>
  </si>
  <si>
    <t>79</t>
  </si>
  <si>
    <t>“高分先选”王凤楼镇1人、恩城1人。</t>
  </si>
  <si>
    <t>80</t>
  </si>
  <si>
    <r>
      <t>以专科学历报考：</t>
    </r>
    <r>
      <rPr>
        <sz val="11"/>
        <rFont val="仿宋_GB2312"/>
        <family val="0"/>
      </rPr>
      <t xml:space="preserve">文秘类；
</t>
    </r>
    <r>
      <rPr>
        <b/>
        <sz val="11"/>
        <rFont val="仿宋_GB2312"/>
        <family val="0"/>
      </rPr>
      <t>以本科学历报考</t>
    </r>
    <r>
      <rPr>
        <sz val="11"/>
        <rFont val="仿宋_GB2312"/>
        <family val="0"/>
      </rPr>
      <t xml:space="preserve">：汉语言、汉语言文学、秘书学、文秘教育、应用语言学、新闻学、传播学专业；
</t>
    </r>
    <r>
      <rPr>
        <b/>
        <sz val="11"/>
        <rFont val="仿宋_GB2312"/>
        <family val="0"/>
      </rPr>
      <t>以研究生学历报考：</t>
    </r>
    <r>
      <rPr>
        <sz val="11"/>
        <rFont val="仿宋_GB2312"/>
        <family val="0"/>
      </rPr>
      <t>中国语言文学一级学科（中国语言文学、语言学及应用语言学、汉语言文字学专业方向）、新闻传播学一级学科（新闻学专业方向）、新闻与传播专业学位</t>
    </r>
  </si>
  <si>
    <t>“高分先选”张华镇1人、王凤楼镇1人、恩城1人、三唐1人、德原街道1人</t>
  </si>
  <si>
    <t>81</t>
  </si>
  <si>
    <t>“高分先选”张华1人、恩城1人。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</si>
</sst>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b/>
      <sz val="20"/>
      <color indexed="8"/>
      <name val="宋体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color indexed="10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b/>
      <sz val="20"/>
      <color theme="1"/>
      <name val="宋体"/>
      <family val="0"/>
    </font>
    <font>
      <sz val="11"/>
      <color theme="1"/>
      <name val="仿宋_GB2312"/>
      <family val="0"/>
    </font>
    <font>
      <b/>
      <sz val="11"/>
      <color theme="1"/>
      <name val="宋体"/>
      <family val="0"/>
    </font>
    <font>
      <sz val="11"/>
      <color rgb="FFFF0000"/>
      <name val="仿宋_GB2312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SheetLayoutView="100" workbookViewId="0" topLeftCell="A1">
      <selection activeCell="N5" sqref="N5"/>
    </sheetView>
  </sheetViews>
  <sheetFormatPr defaultColWidth="9.00390625" defaultRowHeight="33" customHeight="1"/>
  <cols>
    <col min="1" max="1" width="4.625" style="8" customWidth="1"/>
    <col min="2" max="2" width="7.75390625" style="9" customWidth="1"/>
    <col min="3" max="3" width="10.25390625" style="9" customWidth="1"/>
    <col min="4" max="4" width="8.625" style="9" customWidth="1"/>
    <col min="5" max="5" width="6.625" style="9" customWidth="1"/>
    <col min="6" max="6" width="8.50390625" style="9" customWidth="1"/>
    <col min="7" max="7" width="6.625" style="9" customWidth="1"/>
    <col min="8" max="8" width="9.875" style="9" customWidth="1"/>
    <col min="9" max="9" width="9.125" style="9" customWidth="1"/>
    <col min="10" max="10" width="62.00390625" style="10" customWidth="1"/>
    <col min="11" max="11" width="8.25390625" style="9" customWidth="1"/>
    <col min="12" max="12" width="22.375" style="11" customWidth="1"/>
    <col min="13" max="13" width="15.875" style="9" customWidth="1"/>
    <col min="14" max="16384" width="9.00390625" style="9" customWidth="1"/>
  </cols>
  <sheetData>
    <row r="1" spans="1:10" s="1" customFormat="1" ht="15" customHeight="1">
      <c r="A1" s="12" t="s">
        <v>0</v>
      </c>
      <c r="B1" s="12"/>
      <c r="H1" s="13"/>
      <c r="J1" s="24"/>
    </row>
    <row r="2" spans="1:13" s="2" customFormat="1" ht="24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25"/>
      <c r="K2" s="15"/>
      <c r="L2" s="15"/>
      <c r="M2" s="15"/>
    </row>
    <row r="3" spans="1:13" s="3" customFormat="1" ht="60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pans="1:13" s="3" customFormat="1" ht="27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9">
        <v>2</v>
      </c>
      <c r="H4" s="20" t="s">
        <v>21</v>
      </c>
      <c r="I4" s="20" t="s">
        <v>22</v>
      </c>
      <c r="J4" s="19" t="s">
        <v>23</v>
      </c>
      <c r="K4" s="19" t="s">
        <v>24</v>
      </c>
      <c r="L4" s="26" t="s">
        <v>25</v>
      </c>
      <c r="M4" s="19"/>
    </row>
    <row r="5" spans="1:13" s="3" customFormat="1" ht="54">
      <c r="A5" s="18" t="s">
        <v>26</v>
      </c>
      <c r="B5" s="19" t="s">
        <v>16</v>
      </c>
      <c r="C5" s="19" t="s">
        <v>27</v>
      </c>
      <c r="D5" s="19" t="s">
        <v>28</v>
      </c>
      <c r="E5" s="19" t="s">
        <v>29</v>
      </c>
      <c r="F5" s="19" t="s">
        <v>30</v>
      </c>
      <c r="G5" s="19">
        <v>1</v>
      </c>
      <c r="H5" s="20" t="s">
        <v>21</v>
      </c>
      <c r="I5" s="20" t="s">
        <v>31</v>
      </c>
      <c r="J5" s="27" t="s">
        <v>32</v>
      </c>
      <c r="K5" s="19" t="s">
        <v>24</v>
      </c>
      <c r="L5" s="20"/>
      <c r="M5" s="19"/>
    </row>
    <row r="6" spans="1:13" s="3" customFormat="1" ht="67.5">
      <c r="A6" s="18" t="s">
        <v>33</v>
      </c>
      <c r="B6" s="19" t="s">
        <v>16</v>
      </c>
      <c r="C6" s="19" t="s">
        <v>27</v>
      </c>
      <c r="D6" s="19" t="s">
        <v>28</v>
      </c>
      <c r="E6" s="19" t="s">
        <v>29</v>
      </c>
      <c r="F6" s="19" t="s">
        <v>34</v>
      </c>
      <c r="G6" s="19">
        <v>1</v>
      </c>
      <c r="H6" s="20" t="s">
        <v>21</v>
      </c>
      <c r="I6" s="20" t="s">
        <v>22</v>
      </c>
      <c r="J6" s="27" t="s">
        <v>35</v>
      </c>
      <c r="K6" s="19" t="s">
        <v>24</v>
      </c>
      <c r="L6" s="26" t="s">
        <v>25</v>
      </c>
      <c r="M6" s="28"/>
    </row>
    <row r="7" spans="1:13" s="4" customFormat="1" ht="40.5">
      <c r="A7" s="18" t="s">
        <v>36</v>
      </c>
      <c r="B7" s="21" t="s">
        <v>16</v>
      </c>
      <c r="C7" s="21" t="s">
        <v>37</v>
      </c>
      <c r="D7" s="19" t="s">
        <v>18</v>
      </c>
      <c r="E7" s="19" t="s">
        <v>19</v>
      </c>
      <c r="F7" s="21" t="s">
        <v>20</v>
      </c>
      <c r="G7" s="21">
        <v>1</v>
      </c>
      <c r="H7" s="21" t="s">
        <v>21</v>
      </c>
      <c r="I7" s="20" t="s">
        <v>22</v>
      </c>
      <c r="J7" s="27" t="s">
        <v>38</v>
      </c>
      <c r="K7" s="19" t="s">
        <v>24</v>
      </c>
      <c r="L7" s="20" t="s">
        <v>39</v>
      </c>
      <c r="M7" s="21"/>
    </row>
    <row r="8" spans="1:13" s="4" customFormat="1" ht="27">
      <c r="A8" s="18" t="s">
        <v>40</v>
      </c>
      <c r="B8" s="21" t="s">
        <v>16</v>
      </c>
      <c r="C8" s="21" t="s">
        <v>41</v>
      </c>
      <c r="D8" s="21" t="s">
        <v>18</v>
      </c>
      <c r="E8" s="19" t="s">
        <v>19</v>
      </c>
      <c r="F8" s="21" t="s">
        <v>20</v>
      </c>
      <c r="G8" s="21">
        <v>1</v>
      </c>
      <c r="H8" s="21" t="s">
        <v>42</v>
      </c>
      <c r="I8" s="21" t="s">
        <v>31</v>
      </c>
      <c r="J8" s="19" t="s">
        <v>23</v>
      </c>
      <c r="K8" s="19" t="s">
        <v>24</v>
      </c>
      <c r="L8" s="21" t="s">
        <v>43</v>
      </c>
      <c r="M8" s="21"/>
    </row>
    <row r="9" spans="1:13" s="4" customFormat="1" ht="67.5">
      <c r="A9" s="18" t="s">
        <v>44</v>
      </c>
      <c r="B9" s="19" t="s">
        <v>16</v>
      </c>
      <c r="C9" s="19" t="s">
        <v>45</v>
      </c>
      <c r="D9" s="19" t="s">
        <v>28</v>
      </c>
      <c r="E9" s="19" t="s">
        <v>29</v>
      </c>
      <c r="F9" s="22" t="s">
        <v>46</v>
      </c>
      <c r="G9" s="19">
        <v>1</v>
      </c>
      <c r="H9" s="20" t="s">
        <v>21</v>
      </c>
      <c r="I9" s="20" t="s">
        <v>22</v>
      </c>
      <c r="J9" s="27" t="s">
        <v>47</v>
      </c>
      <c r="K9" s="19" t="s">
        <v>24</v>
      </c>
      <c r="L9" s="20" t="s">
        <v>39</v>
      </c>
      <c r="M9" s="21"/>
    </row>
    <row r="10" spans="1:13" s="4" customFormat="1" ht="67.5">
      <c r="A10" s="18" t="s">
        <v>48</v>
      </c>
      <c r="B10" s="19" t="s">
        <v>16</v>
      </c>
      <c r="C10" s="19" t="s">
        <v>45</v>
      </c>
      <c r="D10" s="19" t="s">
        <v>28</v>
      </c>
      <c r="E10" s="19" t="s">
        <v>29</v>
      </c>
      <c r="F10" s="22" t="s">
        <v>49</v>
      </c>
      <c r="G10" s="19">
        <v>1</v>
      </c>
      <c r="H10" s="20" t="s">
        <v>21</v>
      </c>
      <c r="I10" s="20" t="s">
        <v>31</v>
      </c>
      <c r="J10" s="27" t="s">
        <v>47</v>
      </c>
      <c r="K10" s="19" t="s">
        <v>24</v>
      </c>
      <c r="L10" s="20"/>
      <c r="M10" s="21"/>
    </row>
    <row r="11" spans="1:13" s="4" customFormat="1" ht="67.5">
      <c r="A11" s="18" t="s">
        <v>50</v>
      </c>
      <c r="B11" s="19" t="s">
        <v>16</v>
      </c>
      <c r="C11" s="19" t="s">
        <v>51</v>
      </c>
      <c r="D11" s="19" t="s">
        <v>18</v>
      </c>
      <c r="E11" s="19" t="s">
        <v>19</v>
      </c>
      <c r="F11" s="21" t="s">
        <v>52</v>
      </c>
      <c r="G11" s="19">
        <v>1</v>
      </c>
      <c r="H11" s="20" t="s">
        <v>21</v>
      </c>
      <c r="I11" s="20" t="s">
        <v>22</v>
      </c>
      <c r="J11" s="27" t="s">
        <v>53</v>
      </c>
      <c r="K11" s="19" t="s">
        <v>24</v>
      </c>
      <c r="L11" s="20" t="s">
        <v>39</v>
      </c>
      <c r="M11" s="21"/>
    </row>
    <row r="12" spans="1:13" s="4" customFormat="1" ht="54">
      <c r="A12" s="18" t="s">
        <v>54</v>
      </c>
      <c r="B12" s="19" t="s">
        <v>16</v>
      </c>
      <c r="C12" s="19" t="s">
        <v>51</v>
      </c>
      <c r="D12" s="19" t="s">
        <v>18</v>
      </c>
      <c r="E12" s="19" t="s">
        <v>19</v>
      </c>
      <c r="F12" s="21" t="s">
        <v>55</v>
      </c>
      <c r="G12" s="19">
        <v>1</v>
      </c>
      <c r="H12" s="20" t="s">
        <v>21</v>
      </c>
      <c r="I12" s="20" t="s">
        <v>31</v>
      </c>
      <c r="J12" s="27" t="s">
        <v>56</v>
      </c>
      <c r="K12" s="19" t="s">
        <v>24</v>
      </c>
      <c r="L12" s="19"/>
      <c r="M12" s="21" t="s">
        <v>57</v>
      </c>
    </row>
    <row r="13" spans="1:13" s="4" customFormat="1" ht="67.5">
      <c r="A13" s="18" t="s">
        <v>58</v>
      </c>
      <c r="B13" s="19" t="s">
        <v>59</v>
      </c>
      <c r="C13" s="19" t="s">
        <v>60</v>
      </c>
      <c r="D13" s="19" t="s">
        <v>20</v>
      </c>
      <c r="E13" s="19" t="s">
        <v>19</v>
      </c>
      <c r="F13" s="22" t="s">
        <v>61</v>
      </c>
      <c r="G13" s="19">
        <v>1</v>
      </c>
      <c r="H13" s="20" t="s">
        <v>21</v>
      </c>
      <c r="I13" s="20" t="s">
        <v>22</v>
      </c>
      <c r="J13" s="27" t="s">
        <v>62</v>
      </c>
      <c r="K13" s="19" t="s">
        <v>24</v>
      </c>
      <c r="L13" s="20" t="s">
        <v>39</v>
      </c>
      <c r="M13" s="21"/>
    </row>
    <row r="14" spans="1:13" s="4" customFormat="1" ht="81">
      <c r="A14" s="18" t="s">
        <v>63</v>
      </c>
      <c r="B14" s="19" t="s">
        <v>59</v>
      </c>
      <c r="C14" s="19" t="s">
        <v>64</v>
      </c>
      <c r="D14" s="19" t="s">
        <v>18</v>
      </c>
      <c r="E14" s="19" t="s">
        <v>19</v>
      </c>
      <c r="F14" s="19" t="s">
        <v>65</v>
      </c>
      <c r="G14" s="19">
        <v>1</v>
      </c>
      <c r="H14" s="20" t="s">
        <v>42</v>
      </c>
      <c r="I14" s="20" t="s">
        <v>31</v>
      </c>
      <c r="J14" s="29" t="s">
        <v>66</v>
      </c>
      <c r="K14" s="19" t="s">
        <v>24</v>
      </c>
      <c r="L14" s="20" t="s">
        <v>39</v>
      </c>
      <c r="M14" s="20"/>
    </row>
    <row r="15" spans="1:13" s="4" customFormat="1" ht="67.5">
      <c r="A15" s="18" t="s">
        <v>67</v>
      </c>
      <c r="B15" s="19" t="s">
        <v>59</v>
      </c>
      <c r="C15" s="19" t="s">
        <v>68</v>
      </c>
      <c r="D15" s="19" t="s">
        <v>18</v>
      </c>
      <c r="E15" s="19" t="s">
        <v>19</v>
      </c>
      <c r="F15" s="19" t="s">
        <v>20</v>
      </c>
      <c r="G15" s="19">
        <v>1</v>
      </c>
      <c r="H15" s="20" t="s">
        <v>21</v>
      </c>
      <c r="I15" s="20" t="s">
        <v>31</v>
      </c>
      <c r="J15" s="29" t="s">
        <v>69</v>
      </c>
      <c r="K15" s="19" t="s">
        <v>24</v>
      </c>
      <c r="L15" s="20"/>
      <c r="M15" s="20"/>
    </row>
    <row r="16" spans="1:13" s="4" customFormat="1" ht="121.5" customHeight="1">
      <c r="A16" s="18" t="s">
        <v>70</v>
      </c>
      <c r="B16" s="19" t="s">
        <v>59</v>
      </c>
      <c r="C16" s="19" t="s">
        <v>71</v>
      </c>
      <c r="D16" s="19" t="s">
        <v>18</v>
      </c>
      <c r="E16" s="19" t="s">
        <v>19</v>
      </c>
      <c r="F16" s="19" t="s">
        <v>20</v>
      </c>
      <c r="G16" s="19">
        <v>1</v>
      </c>
      <c r="H16" s="20" t="s">
        <v>42</v>
      </c>
      <c r="I16" s="20" t="s">
        <v>31</v>
      </c>
      <c r="J16" s="29" t="s">
        <v>72</v>
      </c>
      <c r="K16" s="19" t="s">
        <v>24</v>
      </c>
      <c r="L16" s="20" t="s">
        <v>39</v>
      </c>
      <c r="M16" s="20"/>
    </row>
    <row r="17" spans="1:13" s="3" customFormat="1" ht="40.5">
      <c r="A17" s="18" t="s">
        <v>73</v>
      </c>
      <c r="B17" s="19" t="s">
        <v>59</v>
      </c>
      <c r="C17" s="19" t="s">
        <v>74</v>
      </c>
      <c r="D17" s="19" t="s">
        <v>18</v>
      </c>
      <c r="E17" s="19" t="s">
        <v>19</v>
      </c>
      <c r="F17" s="19" t="s">
        <v>75</v>
      </c>
      <c r="G17" s="19">
        <v>1</v>
      </c>
      <c r="H17" s="20" t="s">
        <v>21</v>
      </c>
      <c r="I17" s="20" t="s">
        <v>22</v>
      </c>
      <c r="J17" s="19" t="s">
        <v>23</v>
      </c>
      <c r="K17" s="19" t="s">
        <v>24</v>
      </c>
      <c r="L17" s="20" t="s">
        <v>39</v>
      </c>
      <c r="M17" s="19"/>
    </row>
    <row r="18" spans="1:13" s="4" customFormat="1" ht="67.5">
      <c r="A18" s="18" t="s">
        <v>76</v>
      </c>
      <c r="B18" s="19" t="s">
        <v>59</v>
      </c>
      <c r="C18" s="19" t="s">
        <v>77</v>
      </c>
      <c r="D18" s="19" t="s">
        <v>18</v>
      </c>
      <c r="E18" s="19" t="s">
        <v>19</v>
      </c>
      <c r="F18" s="19" t="s">
        <v>78</v>
      </c>
      <c r="G18" s="19">
        <v>1</v>
      </c>
      <c r="H18" s="19" t="s">
        <v>21</v>
      </c>
      <c r="I18" s="20" t="s">
        <v>31</v>
      </c>
      <c r="J18" s="27" t="s">
        <v>79</v>
      </c>
      <c r="K18" s="19" t="s">
        <v>24</v>
      </c>
      <c r="L18" s="19"/>
      <c r="M18" s="28"/>
    </row>
    <row r="19" spans="1:13" s="4" customFormat="1" ht="57.75" customHeight="1">
      <c r="A19" s="18" t="s">
        <v>80</v>
      </c>
      <c r="B19" s="19" t="s">
        <v>59</v>
      </c>
      <c r="C19" s="19" t="s">
        <v>77</v>
      </c>
      <c r="D19" s="19" t="s">
        <v>18</v>
      </c>
      <c r="E19" s="19" t="s">
        <v>19</v>
      </c>
      <c r="F19" s="19" t="s">
        <v>81</v>
      </c>
      <c r="G19" s="19">
        <v>1</v>
      </c>
      <c r="H19" s="19" t="s">
        <v>42</v>
      </c>
      <c r="I19" s="20" t="s">
        <v>31</v>
      </c>
      <c r="J19" s="19" t="s">
        <v>23</v>
      </c>
      <c r="K19" s="19" t="s">
        <v>24</v>
      </c>
      <c r="L19" s="21" t="s">
        <v>43</v>
      </c>
      <c r="M19" s="28"/>
    </row>
    <row r="20" spans="1:13" s="4" customFormat="1" ht="54">
      <c r="A20" s="18" t="s">
        <v>82</v>
      </c>
      <c r="B20" s="19" t="s">
        <v>59</v>
      </c>
      <c r="C20" s="19" t="s">
        <v>77</v>
      </c>
      <c r="D20" s="19" t="s">
        <v>18</v>
      </c>
      <c r="E20" s="19" t="s">
        <v>19</v>
      </c>
      <c r="F20" s="19" t="s">
        <v>83</v>
      </c>
      <c r="G20" s="19">
        <v>1</v>
      </c>
      <c r="H20" s="19" t="s">
        <v>21</v>
      </c>
      <c r="I20" s="20" t="s">
        <v>22</v>
      </c>
      <c r="J20" s="30" t="s">
        <v>84</v>
      </c>
      <c r="K20" s="19" t="s">
        <v>24</v>
      </c>
      <c r="L20" s="19" t="s">
        <v>39</v>
      </c>
      <c r="M20" s="28"/>
    </row>
    <row r="21" spans="1:13" s="3" customFormat="1" ht="94.5">
      <c r="A21" s="18" t="s">
        <v>85</v>
      </c>
      <c r="B21" s="19" t="s">
        <v>86</v>
      </c>
      <c r="C21" s="19" t="s">
        <v>87</v>
      </c>
      <c r="D21" s="19" t="s">
        <v>18</v>
      </c>
      <c r="E21" s="19" t="s">
        <v>19</v>
      </c>
      <c r="F21" s="19" t="s">
        <v>88</v>
      </c>
      <c r="G21" s="19">
        <v>1</v>
      </c>
      <c r="H21" s="20" t="s">
        <v>21</v>
      </c>
      <c r="I21" s="20" t="s">
        <v>22</v>
      </c>
      <c r="J21" s="27" t="s">
        <v>89</v>
      </c>
      <c r="K21" s="19" t="s">
        <v>24</v>
      </c>
      <c r="L21" s="20" t="s">
        <v>39</v>
      </c>
      <c r="M21" s="19"/>
    </row>
    <row r="22" spans="1:13" s="3" customFormat="1" ht="40.5">
      <c r="A22" s="18" t="s">
        <v>90</v>
      </c>
      <c r="B22" s="19" t="s">
        <v>91</v>
      </c>
      <c r="C22" s="19" t="s">
        <v>92</v>
      </c>
      <c r="D22" s="19" t="s">
        <v>18</v>
      </c>
      <c r="E22" s="19" t="s">
        <v>19</v>
      </c>
      <c r="F22" s="19" t="s">
        <v>93</v>
      </c>
      <c r="G22" s="19">
        <v>1</v>
      </c>
      <c r="H22" s="20" t="s">
        <v>21</v>
      </c>
      <c r="I22" s="20" t="s">
        <v>22</v>
      </c>
      <c r="J22" s="30" t="s">
        <v>94</v>
      </c>
      <c r="K22" s="19" t="s">
        <v>24</v>
      </c>
      <c r="L22" s="20" t="s">
        <v>39</v>
      </c>
      <c r="M22" s="19"/>
    </row>
    <row r="23" spans="1:13" s="3" customFormat="1" ht="54">
      <c r="A23" s="18" t="s">
        <v>95</v>
      </c>
      <c r="B23" s="19" t="s">
        <v>96</v>
      </c>
      <c r="C23" s="19" t="s">
        <v>97</v>
      </c>
      <c r="D23" s="19" t="s">
        <v>18</v>
      </c>
      <c r="E23" s="19" t="s">
        <v>19</v>
      </c>
      <c r="F23" s="19" t="s">
        <v>20</v>
      </c>
      <c r="G23" s="19">
        <v>1</v>
      </c>
      <c r="H23" s="20" t="s">
        <v>21</v>
      </c>
      <c r="I23" s="20" t="s">
        <v>31</v>
      </c>
      <c r="J23" s="31" t="s">
        <v>98</v>
      </c>
      <c r="K23" s="19" t="s">
        <v>24</v>
      </c>
      <c r="L23" s="20"/>
      <c r="M23" s="19"/>
    </row>
    <row r="24" spans="1:13" s="3" customFormat="1" ht="40.5">
      <c r="A24" s="18" t="s">
        <v>99</v>
      </c>
      <c r="B24" s="19" t="s">
        <v>96</v>
      </c>
      <c r="C24" s="19" t="s">
        <v>100</v>
      </c>
      <c r="D24" s="19" t="s">
        <v>18</v>
      </c>
      <c r="E24" s="19" t="s">
        <v>19</v>
      </c>
      <c r="F24" s="19" t="s">
        <v>20</v>
      </c>
      <c r="G24" s="19">
        <v>1</v>
      </c>
      <c r="H24" s="20" t="s">
        <v>21</v>
      </c>
      <c r="I24" s="20" t="s">
        <v>22</v>
      </c>
      <c r="J24" s="31" t="s">
        <v>101</v>
      </c>
      <c r="K24" s="19" t="s">
        <v>24</v>
      </c>
      <c r="L24" s="20" t="s">
        <v>39</v>
      </c>
      <c r="M24" s="19"/>
    </row>
    <row r="25" spans="1:13" s="3" customFormat="1" ht="40.5">
      <c r="A25" s="18" t="s">
        <v>102</v>
      </c>
      <c r="B25" s="19" t="s">
        <v>103</v>
      </c>
      <c r="C25" s="19" t="s">
        <v>104</v>
      </c>
      <c r="D25" s="19" t="s">
        <v>18</v>
      </c>
      <c r="E25" s="19" t="s">
        <v>19</v>
      </c>
      <c r="F25" s="19" t="s">
        <v>52</v>
      </c>
      <c r="G25" s="19">
        <v>1</v>
      </c>
      <c r="H25" s="20" t="s">
        <v>21</v>
      </c>
      <c r="I25" s="20" t="s">
        <v>22</v>
      </c>
      <c r="J25" s="31" t="s">
        <v>105</v>
      </c>
      <c r="K25" s="19" t="s">
        <v>24</v>
      </c>
      <c r="L25" s="20" t="s">
        <v>39</v>
      </c>
      <c r="M25" s="19"/>
    </row>
    <row r="26" spans="1:13" s="3" customFormat="1" ht="54">
      <c r="A26" s="18" t="s">
        <v>106</v>
      </c>
      <c r="B26" s="19" t="s">
        <v>103</v>
      </c>
      <c r="C26" s="19" t="s">
        <v>104</v>
      </c>
      <c r="D26" s="19" t="s">
        <v>18</v>
      </c>
      <c r="E26" s="19" t="s">
        <v>19</v>
      </c>
      <c r="F26" s="19" t="s">
        <v>55</v>
      </c>
      <c r="G26" s="19">
        <v>1</v>
      </c>
      <c r="H26" s="20" t="s">
        <v>21</v>
      </c>
      <c r="I26" s="20" t="s">
        <v>22</v>
      </c>
      <c r="J26" s="31" t="s">
        <v>107</v>
      </c>
      <c r="K26" s="19" t="s">
        <v>24</v>
      </c>
      <c r="L26" s="20" t="s">
        <v>39</v>
      </c>
      <c r="M26" s="19"/>
    </row>
    <row r="27" spans="1:13" s="3" customFormat="1" ht="54">
      <c r="A27" s="18" t="s">
        <v>108</v>
      </c>
      <c r="B27" s="19" t="s">
        <v>109</v>
      </c>
      <c r="C27" s="19" t="s">
        <v>110</v>
      </c>
      <c r="D27" s="19" t="s">
        <v>18</v>
      </c>
      <c r="E27" s="19" t="s">
        <v>19</v>
      </c>
      <c r="F27" s="19" t="s">
        <v>111</v>
      </c>
      <c r="G27" s="19">
        <v>1</v>
      </c>
      <c r="H27" s="20" t="s">
        <v>21</v>
      </c>
      <c r="I27" s="20" t="s">
        <v>22</v>
      </c>
      <c r="J27" s="32" t="s">
        <v>23</v>
      </c>
      <c r="K27" s="19" t="s">
        <v>24</v>
      </c>
      <c r="L27" s="20" t="s">
        <v>39</v>
      </c>
      <c r="M27" s="19" t="s">
        <v>112</v>
      </c>
    </row>
    <row r="28" spans="1:13" s="4" customFormat="1" ht="40.5">
      <c r="A28" s="18" t="s">
        <v>113</v>
      </c>
      <c r="B28" s="19" t="s">
        <v>114</v>
      </c>
      <c r="C28" s="19" t="s">
        <v>115</v>
      </c>
      <c r="D28" s="19" t="s">
        <v>18</v>
      </c>
      <c r="E28" s="19" t="s">
        <v>19</v>
      </c>
      <c r="F28" s="19" t="s">
        <v>88</v>
      </c>
      <c r="G28" s="19">
        <v>1</v>
      </c>
      <c r="H28" s="20" t="s">
        <v>21</v>
      </c>
      <c r="I28" s="20" t="s">
        <v>22</v>
      </c>
      <c r="J28" s="27" t="s">
        <v>116</v>
      </c>
      <c r="K28" s="19" t="s">
        <v>24</v>
      </c>
      <c r="L28" s="20" t="s">
        <v>39</v>
      </c>
      <c r="M28" s="19"/>
    </row>
    <row r="29" spans="1:13" s="3" customFormat="1" ht="54">
      <c r="A29" s="18" t="s">
        <v>117</v>
      </c>
      <c r="B29" s="19" t="s">
        <v>118</v>
      </c>
      <c r="C29" s="19" t="s">
        <v>119</v>
      </c>
      <c r="D29" s="19" t="s">
        <v>18</v>
      </c>
      <c r="E29" s="19" t="s">
        <v>19</v>
      </c>
      <c r="F29" s="19" t="s">
        <v>120</v>
      </c>
      <c r="G29" s="19">
        <v>1</v>
      </c>
      <c r="H29" s="20" t="s">
        <v>42</v>
      </c>
      <c r="I29" s="20" t="s">
        <v>31</v>
      </c>
      <c r="J29" s="27" t="s">
        <v>121</v>
      </c>
      <c r="K29" s="19" t="s">
        <v>24</v>
      </c>
      <c r="L29" s="20" t="s">
        <v>39</v>
      </c>
      <c r="M29" s="19"/>
    </row>
    <row r="30" spans="1:13" s="3" customFormat="1" ht="40.5">
      <c r="A30" s="18" t="s">
        <v>122</v>
      </c>
      <c r="B30" s="19" t="s">
        <v>123</v>
      </c>
      <c r="C30" s="19" t="s">
        <v>124</v>
      </c>
      <c r="D30" s="19" t="s">
        <v>18</v>
      </c>
      <c r="E30" s="19" t="s">
        <v>19</v>
      </c>
      <c r="F30" s="19" t="s">
        <v>88</v>
      </c>
      <c r="G30" s="19">
        <v>1</v>
      </c>
      <c r="H30" s="20" t="s">
        <v>21</v>
      </c>
      <c r="I30" s="20" t="s">
        <v>22</v>
      </c>
      <c r="J30" s="27" t="s">
        <v>125</v>
      </c>
      <c r="K30" s="19" t="s">
        <v>24</v>
      </c>
      <c r="L30" s="20" t="s">
        <v>39</v>
      </c>
      <c r="M30" s="19"/>
    </row>
    <row r="31" spans="1:13" s="3" customFormat="1" ht="51.75" customHeight="1">
      <c r="A31" s="18" t="s">
        <v>126</v>
      </c>
      <c r="B31" s="19" t="s">
        <v>123</v>
      </c>
      <c r="C31" s="19" t="s">
        <v>127</v>
      </c>
      <c r="D31" s="19" t="s">
        <v>18</v>
      </c>
      <c r="E31" s="19" t="s">
        <v>19</v>
      </c>
      <c r="F31" s="19" t="s">
        <v>20</v>
      </c>
      <c r="G31" s="19">
        <v>1</v>
      </c>
      <c r="H31" s="20" t="s">
        <v>21</v>
      </c>
      <c r="I31" s="20" t="s">
        <v>22</v>
      </c>
      <c r="J31" s="27" t="s">
        <v>128</v>
      </c>
      <c r="K31" s="19" t="s">
        <v>24</v>
      </c>
      <c r="L31" s="20"/>
      <c r="M31" s="19" t="s">
        <v>129</v>
      </c>
    </row>
    <row r="32" spans="1:13" s="3" customFormat="1" ht="67.5">
      <c r="A32" s="18" t="s">
        <v>130</v>
      </c>
      <c r="B32" s="19" t="s">
        <v>123</v>
      </c>
      <c r="C32" s="19" t="s">
        <v>131</v>
      </c>
      <c r="D32" s="19" t="s">
        <v>18</v>
      </c>
      <c r="E32" s="19" t="s">
        <v>19</v>
      </c>
      <c r="F32" s="19" t="s">
        <v>20</v>
      </c>
      <c r="G32" s="19">
        <v>1</v>
      </c>
      <c r="H32" s="20" t="s">
        <v>21</v>
      </c>
      <c r="I32" s="20" t="s">
        <v>22</v>
      </c>
      <c r="J32" s="27" t="s">
        <v>132</v>
      </c>
      <c r="K32" s="19" t="s">
        <v>24</v>
      </c>
      <c r="L32" s="20" t="s">
        <v>39</v>
      </c>
      <c r="M32" s="19"/>
    </row>
    <row r="33" spans="1:13" s="3" customFormat="1" ht="27">
      <c r="A33" s="18" t="s">
        <v>133</v>
      </c>
      <c r="B33" s="21" t="s">
        <v>134</v>
      </c>
      <c r="C33" s="21" t="s">
        <v>135</v>
      </c>
      <c r="D33" s="21" t="s">
        <v>18</v>
      </c>
      <c r="E33" s="21" t="s">
        <v>19</v>
      </c>
      <c r="F33" s="21" t="s">
        <v>136</v>
      </c>
      <c r="G33" s="21">
        <v>1</v>
      </c>
      <c r="H33" s="21" t="s">
        <v>42</v>
      </c>
      <c r="I33" s="21" t="s">
        <v>31</v>
      </c>
      <c r="J33" s="21" t="s">
        <v>23</v>
      </c>
      <c r="K33" s="19" t="s">
        <v>24</v>
      </c>
      <c r="L33" s="21" t="s">
        <v>43</v>
      </c>
      <c r="M33" s="33"/>
    </row>
    <row r="34" spans="1:13" s="3" customFormat="1" ht="40.5">
      <c r="A34" s="18" t="s">
        <v>137</v>
      </c>
      <c r="B34" s="21" t="s">
        <v>138</v>
      </c>
      <c r="C34" s="21" t="s">
        <v>139</v>
      </c>
      <c r="D34" s="21" t="s">
        <v>20</v>
      </c>
      <c r="E34" s="21" t="s">
        <v>19</v>
      </c>
      <c r="F34" s="21" t="s">
        <v>20</v>
      </c>
      <c r="G34" s="21">
        <v>2</v>
      </c>
      <c r="H34" s="20" t="s">
        <v>21</v>
      </c>
      <c r="I34" s="20" t="s">
        <v>22</v>
      </c>
      <c r="J34" s="21" t="s">
        <v>23</v>
      </c>
      <c r="K34" s="19" t="s">
        <v>24</v>
      </c>
      <c r="L34" s="20" t="s">
        <v>39</v>
      </c>
      <c r="M34" s="33"/>
    </row>
    <row r="35" spans="1:13" s="3" customFormat="1" ht="40.5">
      <c r="A35" s="18" t="s">
        <v>140</v>
      </c>
      <c r="B35" s="19" t="s">
        <v>141</v>
      </c>
      <c r="C35" s="19" t="s">
        <v>142</v>
      </c>
      <c r="D35" s="19" t="s">
        <v>18</v>
      </c>
      <c r="E35" s="19" t="s">
        <v>19</v>
      </c>
      <c r="F35" s="19" t="s">
        <v>143</v>
      </c>
      <c r="G35" s="19">
        <v>1</v>
      </c>
      <c r="H35" s="20" t="s">
        <v>21</v>
      </c>
      <c r="I35" s="20" t="s">
        <v>22</v>
      </c>
      <c r="J35" s="30" t="s">
        <v>144</v>
      </c>
      <c r="K35" s="19" t="s">
        <v>24</v>
      </c>
      <c r="L35" s="20" t="s">
        <v>39</v>
      </c>
      <c r="M35" s="19"/>
    </row>
    <row r="36" spans="1:13" s="5" customFormat="1" ht="40.5">
      <c r="A36" s="18" t="s">
        <v>145</v>
      </c>
      <c r="B36" s="19" t="s">
        <v>146</v>
      </c>
      <c r="C36" s="19" t="s">
        <v>147</v>
      </c>
      <c r="D36" s="19" t="s">
        <v>18</v>
      </c>
      <c r="E36" s="19" t="s">
        <v>19</v>
      </c>
      <c r="F36" s="19" t="s">
        <v>20</v>
      </c>
      <c r="G36" s="19">
        <v>1</v>
      </c>
      <c r="H36" s="20" t="s">
        <v>21</v>
      </c>
      <c r="I36" s="20" t="s">
        <v>22</v>
      </c>
      <c r="J36" s="19" t="s">
        <v>23</v>
      </c>
      <c r="K36" s="19" t="s">
        <v>24</v>
      </c>
      <c r="L36" s="20" t="s">
        <v>39</v>
      </c>
      <c r="M36" s="17"/>
    </row>
    <row r="37" spans="1:13" s="3" customFormat="1" ht="40.5">
      <c r="A37" s="18" t="s">
        <v>148</v>
      </c>
      <c r="B37" s="19" t="s">
        <v>146</v>
      </c>
      <c r="C37" s="19" t="s">
        <v>149</v>
      </c>
      <c r="D37" s="19" t="s">
        <v>18</v>
      </c>
      <c r="E37" s="19" t="s">
        <v>19</v>
      </c>
      <c r="F37" s="19" t="s">
        <v>120</v>
      </c>
      <c r="G37" s="19">
        <v>1</v>
      </c>
      <c r="H37" s="20" t="s">
        <v>21</v>
      </c>
      <c r="I37" s="20" t="s">
        <v>22</v>
      </c>
      <c r="J37" s="29" t="s">
        <v>150</v>
      </c>
      <c r="K37" s="19" t="s">
        <v>24</v>
      </c>
      <c r="L37" s="20" t="s">
        <v>39</v>
      </c>
      <c r="M37" s="20"/>
    </row>
    <row r="38" spans="1:13" s="3" customFormat="1" ht="40.5">
      <c r="A38" s="18" t="s">
        <v>151</v>
      </c>
      <c r="B38" s="19" t="s">
        <v>152</v>
      </c>
      <c r="C38" s="19" t="s">
        <v>153</v>
      </c>
      <c r="D38" s="19" t="s">
        <v>18</v>
      </c>
      <c r="E38" s="19" t="s">
        <v>19</v>
      </c>
      <c r="F38" s="19" t="s">
        <v>20</v>
      </c>
      <c r="G38" s="19">
        <v>1</v>
      </c>
      <c r="H38" s="20" t="s">
        <v>21</v>
      </c>
      <c r="I38" s="20" t="s">
        <v>22</v>
      </c>
      <c r="J38" s="19" t="s">
        <v>23</v>
      </c>
      <c r="K38" s="19" t="s">
        <v>24</v>
      </c>
      <c r="L38" s="20" t="s">
        <v>39</v>
      </c>
      <c r="M38" s="20"/>
    </row>
    <row r="39" spans="1:13" s="6" customFormat="1" ht="40.5">
      <c r="A39" s="18" t="s">
        <v>154</v>
      </c>
      <c r="B39" s="19" t="s">
        <v>152</v>
      </c>
      <c r="C39" s="19" t="s">
        <v>155</v>
      </c>
      <c r="D39" s="19" t="s">
        <v>18</v>
      </c>
      <c r="E39" s="19" t="s">
        <v>19</v>
      </c>
      <c r="F39" s="19" t="s">
        <v>156</v>
      </c>
      <c r="G39" s="19">
        <v>1</v>
      </c>
      <c r="H39" s="20" t="s">
        <v>21</v>
      </c>
      <c r="I39" s="20" t="s">
        <v>22</v>
      </c>
      <c r="J39" s="19" t="s">
        <v>23</v>
      </c>
      <c r="K39" s="19" t="s">
        <v>24</v>
      </c>
      <c r="L39" s="20" t="s">
        <v>39</v>
      </c>
      <c r="M39" s="20"/>
    </row>
    <row r="40" spans="1:13" s="6" customFormat="1" ht="40.5">
      <c r="A40" s="18" t="s">
        <v>157</v>
      </c>
      <c r="B40" s="19" t="s">
        <v>158</v>
      </c>
      <c r="C40" s="19" t="s">
        <v>159</v>
      </c>
      <c r="D40" s="19" t="s">
        <v>18</v>
      </c>
      <c r="E40" s="19" t="s">
        <v>19</v>
      </c>
      <c r="F40" s="19" t="s">
        <v>120</v>
      </c>
      <c r="G40" s="19">
        <v>1</v>
      </c>
      <c r="H40" s="20" t="s">
        <v>21</v>
      </c>
      <c r="I40" s="20" t="s">
        <v>22</v>
      </c>
      <c r="J40" s="27" t="s">
        <v>160</v>
      </c>
      <c r="K40" s="19" t="s">
        <v>24</v>
      </c>
      <c r="L40" s="20" t="s">
        <v>39</v>
      </c>
      <c r="M40" s="20"/>
    </row>
    <row r="41" spans="1:13" s="3" customFormat="1" ht="40.5">
      <c r="A41" s="18" t="s">
        <v>161</v>
      </c>
      <c r="B41" s="19" t="s">
        <v>162</v>
      </c>
      <c r="C41" s="19" t="s">
        <v>163</v>
      </c>
      <c r="D41" s="19" t="s">
        <v>18</v>
      </c>
      <c r="E41" s="19" t="s">
        <v>19</v>
      </c>
      <c r="F41" s="19" t="s">
        <v>20</v>
      </c>
      <c r="G41" s="19">
        <v>1</v>
      </c>
      <c r="H41" s="20" t="s">
        <v>21</v>
      </c>
      <c r="I41" s="20" t="s">
        <v>22</v>
      </c>
      <c r="J41" s="19" t="s">
        <v>23</v>
      </c>
      <c r="K41" s="19" t="s">
        <v>24</v>
      </c>
      <c r="L41" s="20" t="s">
        <v>39</v>
      </c>
      <c r="M41" s="20"/>
    </row>
    <row r="42" spans="1:13" s="3" customFormat="1" ht="67.5">
      <c r="A42" s="18" t="s">
        <v>164</v>
      </c>
      <c r="B42" s="19" t="s">
        <v>162</v>
      </c>
      <c r="C42" s="19" t="s">
        <v>165</v>
      </c>
      <c r="D42" s="19" t="s">
        <v>28</v>
      </c>
      <c r="E42" s="19" t="s">
        <v>29</v>
      </c>
      <c r="F42" s="19" t="s">
        <v>166</v>
      </c>
      <c r="G42" s="19">
        <v>1</v>
      </c>
      <c r="H42" s="20" t="s">
        <v>21</v>
      </c>
      <c r="I42" s="20" t="s">
        <v>31</v>
      </c>
      <c r="J42" s="27" t="s">
        <v>167</v>
      </c>
      <c r="K42" s="19" t="s">
        <v>24</v>
      </c>
      <c r="L42" s="20" t="s">
        <v>168</v>
      </c>
      <c r="M42" s="20"/>
    </row>
    <row r="43" spans="1:13" s="3" customFormat="1" ht="102" customHeight="1">
      <c r="A43" s="18" t="s">
        <v>169</v>
      </c>
      <c r="B43" s="19" t="s">
        <v>170</v>
      </c>
      <c r="C43" s="19" t="s">
        <v>171</v>
      </c>
      <c r="D43" s="19" t="s">
        <v>28</v>
      </c>
      <c r="E43" s="19" t="s">
        <v>19</v>
      </c>
      <c r="F43" s="19" t="s">
        <v>172</v>
      </c>
      <c r="G43" s="19">
        <v>1</v>
      </c>
      <c r="H43" s="20" t="s">
        <v>21</v>
      </c>
      <c r="I43" s="20" t="s">
        <v>31</v>
      </c>
      <c r="J43" s="27" t="s">
        <v>173</v>
      </c>
      <c r="K43" s="19" t="s">
        <v>24</v>
      </c>
      <c r="L43" s="20"/>
      <c r="M43" s="19"/>
    </row>
    <row r="44" spans="1:13" s="3" customFormat="1" ht="85.5">
      <c r="A44" s="18" t="s">
        <v>174</v>
      </c>
      <c r="B44" s="19" t="s">
        <v>175</v>
      </c>
      <c r="C44" s="19" t="s">
        <v>176</v>
      </c>
      <c r="D44" s="19" t="s">
        <v>28</v>
      </c>
      <c r="E44" s="19" t="s">
        <v>19</v>
      </c>
      <c r="F44" s="23" t="s">
        <v>177</v>
      </c>
      <c r="G44" s="23">
        <v>1</v>
      </c>
      <c r="H44" s="20" t="s">
        <v>21</v>
      </c>
      <c r="I44" s="20" t="s">
        <v>22</v>
      </c>
      <c r="J44" s="27" t="s">
        <v>178</v>
      </c>
      <c r="K44" s="19" t="s">
        <v>24</v>
      </c>
      <c r="L44" s="20" t="s">
        <v>39</v>
      </c>
      <c r="M44" s="19"/>
    </row>
    <row r="45" spans="1:13" s="3" customFormat="1" ht="81">
      <c r="A45" s="18" t="s">
        <v>179</v>
      </c>
      <c r="B45" s="19" t="s">
        <v>175</v>
      </c>
      <c r="C45" s="19" t="s">
        <v>180</v>
      </c>
      <c r="D45" s="19" t="s">
        <v>18</v>
      </c>
      <c r="E45" s="19" t="s">
        <v>19</v>
      </c>
      <c r="F45" s="23" t="s">
        <v>20</v>
      </c>
      <c r="G45" s="23">
        <v>1</v>
      </c>
      <c r="H45" s="20" t="s">
        <v>42</v>
      </c>
      <c r="I45" s="20" t="s">
        <v>31</v>
      </c>
      <c r="J45" s="27" t="s">
        <v>181</v>
      </c>
      <c r="K45" s="19" t="s">
        <v>24</v>
      </c>
      <c r="L45" s="20" t="s">
        <v>39</v>
      </c>
      <c r="M45" s="19"/>
    </row>
    <row r="46" spans="1:13" s="3" customFormat="1" ht="40.5">
      <c r="A46" s="18" t="s">
        <v>182</v>
      </c>
      <c r="B46" s="19" t="s">
        <v>183</v>
      </c>
      <c r="C46" s="19" t="s">
        <v>184</v>
      </c>
      <c r="D46" s="19" t="s">
        <v>28</v>
      </c>
      <c r="E46" s="19" t="s">
        <v>19</v>
      </c>
      <c r="F46" s="23" t="s">
        <v>185</v>
      </c>
      <c r="G46" s="23">
        <v>1</v>
      </c>
      <c r="H46" s="20" t="s">
        <v>42</v>
      </c>
      <c r="I46" s="20" t="s">
        <v>31</v>
      </c>
      <c r="J46" s="27" t="s">
        <v>186</v>
      </c>
      <c r="K46" s="19" t="s">
        <v>24</v>
      </c>
      <c r="L46" s="20" t="s">
        <v>39</v>
      </c>
      <c r="M46" s="19"/>
    </row>
    <row r="47" spans="1:13" s="3" customFormat="1" ht="54">
      <c r="A47" s="18" t="s">
        <v>187</v>
      </c>
      <c r="B47" s="19" t="s">
        <v>183</v>
      </c>
      <c r="C47" s="19" t="s">
        <v>188</v>
      </c>
      <c r="D47" s="19" t="s">
        <v>18</v>
      </c>
      <c r="E47" s="19" t="s">
        <v>19</v>
      </c>
      <c r="F47" s="23" t="s">
        <v>189</v>
      </c>
      <c r="G47" s="23">
        <v>1</v>
      </c>
      <c r="H47" s="20" t="s">
        <v>42</v>
      </c>
      <c r="I47" s="20" t="s">
        <v>31</v>
      </c>
      <c r="J47" s="27" t="s">
        <v>190</v>
      </c>
      <c r="K47" s="19" t="s">
        <v>24</v>
      </c>
      <c r="L47" s="20" t="s">
        <v>168</v>
      </c>
      <c r="M47" s="27"/>
    </row>
    <row r="48" spans="1:13" s="3" customFormat="1" ht="40.5">
      <c r="A48" s="18" t="s">
        <v>191</v>
      </c>
      <c r="B48" s="19" t="s">
        <v>192</v>
      </c>
      <c r="C48" s="19" t="s">
        <v>193</v>
      </c>
      <c r="D48" s="19" t="s">
        <v>18</v>
      </c>
      <c r="E48" s="19" t="s">
        <v>19</v>
      </c>
      <c r="F48" s="23" t="s">
        <v>20</v>
      </c>
      <c r="G48" s="23">
        <v>1</v>
      </c>
      <c r="H48" s="20" t="s">
        <v>42</v>
      </c>
      <c r="I48" s="20" t="s">
        <v>31</v>
      </c>
      <c r="J48" s="27" t="s">
        <v>194</v>
      </c>
      <c r="K48" s="19" t="s">
        <v>24</v>
      </c>
      <c r="L48" s="20"/>
      <c r="M48" s="19"/>
    </row>
    <row r="49" spans="1:13" s="3" customFormat="1" ht="40.5">
      <c r="A49" s="18" t="s">
        <v>195</v>
      </c>
      <c r="B49" s="19" t="s">
        <v>196</v>
      </c>
      <c r="C49" s="19" t="s">
        <v>197</v>
      </c>
      <c r="D49" s="19" t="s">
        <v>18</v>
      </c>
      <c r="E49" s="19" t="s">
        <v>19</v>
      </c>
      <c r="F49" s="23" t="s">
        <v>52</v>
      </c>
      <c r="G49" s="23">
        <v>1</v>
      </c>
      <c r="H49" s="20" t="s">
        <v>21</v>
      </c>
      <c r="I49" s="20" t="s">
        <v>22</v>
      </c>
      <c r="J49" s="27" t="s">
        <v>198</v>
      </c>
      <c r="K49" s="19" t="s">
        <v>24</v>
      </c>
      <c r="L49" s="20" t="s">
        <v>39</v>
      </c>
      <c r="M49" s="19"/>
    </row>
    <row r="50" spans="1:13" s="3" customFormat="1" ht="40.5">
      <c r="A50" s="18" t="s">
        <v>199</v>
      </c>
      <c r="B50" s="19" t="s">
        <v>196</v>
      </c>
      <c r="C50" s="19" t="s">
        <v>197</v>
      </c>
      <c r="D50" s="19" t="s">
        <v>18</v>
      </c>
      <c r="E50" s="19" t="s">
        <v>19</v>
      </c>
      <c r="F50" s="23" t="s">
        <v>55</v>
      </c>
      <c r="G50" s="23">
        <v>1</v>
      </c>
      <c r="H50" s="20" t="s">
        <v>21</v>
      </c>
      <c r="I50" s="20" t="s">
        <v>22</v>
      </c>
      <c r="J50" s="27" t="s">
        <v>200</v>
      </c>
      <c r="K50" s="19" t="s">
        <v>24</v>
      </c>
      <c r="M50" s="19"/>
    </row>
    <row r="51" spans="1:13" s="3" customFormat="1" ht="40.5">
      <c r="A51" s="18" t="s">
        <v>201</v>
      </c>
      <c r="B51" s="19" t="s">
        <v>196</v>
      </c>
      <c r="C51" s="19" t="s">
        <v>202</v>
      </c>
      <c r="D51" s="19" t="s">
        <v>18</v>
      </c>
      <c r="E51" s="19" t="s">
        <v>19</v>
      </c>
      <c r="F51" s="23" t="s">
        <v>20</v>
      </c>
      <c r="G51" s="23">
        <v>1</v>
      </c>
      <c r="H51" s="20" t="s">
        <v>21</v>
      </c>
      <c r="I51" s="20" t="s">
        <v>22</v>
      </c>
      <c r="J51" s="27" t="s">
        <v>203</v>
      </c>
      <c r="K51" s="19" t="s">
        <v>24</v>
      </c>
      <c r="L51" s="20" t="s">
        <v>39</v>
      </c>
      <c r="M51" s="19"/>
    </row>
    <row r="52" spans="1:13" s="3" customFormat="1" ht="54">
      <c r="A52" s="18" t="s">
        <v>204</v>
      </c>
      <c r="B52" s="19" t="s">
        <v>205</v>
      </c>
      <c r="C52" s="19" t="s">
        <v>206</v>
      </c>
      <c r="D52" s="19" t="s">
        <v>20</v>
      </c>
      <c r="E52" s="19" t="s">
        <v>19</v>
      </c>
      <c r="F52" s="23" t="s">
        <v>120</v>
      </c>
      <c r="G52" s="23">
        <v>1</v>
      </c>
      <c r="H52" s="20" t="s">
        <v>42</v>
      </c>
      <c r="I52" s="20" t="s">
        <v>31</v>
      </c>
      <c r="J52" s="27" t="s">
        <v>207</v>
      </c>
      <c r="K52" s="19" t="s">
        <v>24</v>
      </c>
      <c r="L52" s="20" t="s">
        <v>39</v>
      </c>
      <c r="M52" s="19"/>
    </row>
    <row r="53" spans="1:13" s="3" customFormat="1" ht="108">
      <c r="A53" s="18" t="s">
        <v>208</v>
      </c>
      <c r="B53" s="19" t="s">
        <v>209</v>
      </c>
      <c r="C53" s="19" t="s">
        <v>210</v>
      </c>
      <c r="D53" s="19" t="s">
        <v>18</v>
      </c>
      <c r="E53" s="19" t="s">
        <v>19</v>
      </c>
      <c r="F53" s="19" t="s">
        <v>20</v>
      </c>
      <c r="G53" s="19">
        <v>1</v>
      </c>
      <c r="H53" s="20" t="s">
        <v>21</v>
      </c>
      <c r="I53" s="20" t="s">
        <v>22</v>
      </c>
      <c r="J53" s="27" t="s">
        <v>211</v>
      </c>
      <c r="K53" s="19" t="s">
        <v>24</v>
      </c>
      <c r="L53" s="20" t="s">
        <v>39</v>
      </c>
      <c r="M53" s="34"/>
    </row>
    <row r="54" spans="1:13" s="3" customFormat="1" ht="94.5">
      <c r="A54" s="18" t="s">
        <v>212</v>
      </c>
      <c r="B54" s="19" t="s">
        <v>213</v>
      </c>
      <c r="C54" s="19" t="s">
        <v>214</v>
      </c>
      <c r="D54" s="19" t="s">
        <v>18</v>
      </c>
      <c r="E54" s="19" t="s">
        <v>19</v>
      </c>
      <c r="F54" s="19" t="s">
        <v>215</v>
      </c>
      <c r="G54" s="19">
        <v>2</v>
      </c>
      <c r="H54" s="20" t="s">
        <v>42</v>
      </c>
      <c r="I54" s="20" t="s">
        <v>31</v>
      </c>
      <c r="J54" s="29" t="s">
        <v>216</v>
      </c>
      <c r="K54" s="19" t="s">
        <v>24</v>
      </c>
      <c r="L54" s="20" t="s">
        <v>39</v>
      </c>
      <c r="M54" s="19"/>
    </row>
    <row r="55" spans="1:13" s="3" customFormat="1" ht="162">
      <c r="A55" s="18" t="s">
        <v>217</v>
      </c>
      <c r="B55" s="19" t="s">
        <v>218</v>
      </c>
      <c r="C55" s="19" t="s">
        <v>219</v>
      </c>
      <c r="D55" s="19" t="s">
        <v>18</v>
      </c>
      <c r="E55" s="19" t="s">
        <v>19</v>
      </c>
      <c r="F55" s="19" t="s">
        <v>220</v>
      </c>
      <c r="G55" s="19">
        <v>1</v>
      </c>
      <c r="H55" s="20" t="s">
        <v>21</v>
      </c>
      <c r="I55" s="20" t="s">
        <v>22</v>
      </c>
      <c r="J55" s="35" t="s">
        <v>221</v>
      </c>
      <c r="K55" s="19" t="s">
        <v>24</v>
      </c>
      <c r="L55" s="20" t="s">
        <v>222</v>
      </c>
      <c r="M55" s="20"/>
    </row>
    <row r="56" spans="1:13" s="3" customFormat="1" ht="81">
      <c r="A56" s="18" t="s">
        <v>223</v>
      </c>
      <c r="B56" s="19" t="s">
        <v>224</v>
      </c>
      <c r="C56" s="19" t="s">
        <v>225</v>
      </c>
      <c r="D56" s="19" t="s">
        <v>226</v>
      </c>
      <c r="E56" s="19" t="s">
        <v>19</v>
      </c>
      <c r="F56" s="19" t="s">
        <v>227</v>
      </c>
      <c r="G56" s="19">
        <v>1</v>
      </c>
      <c r="H56" s="20" t="s">
        <v>21</v>
      </c>
      <c r="I56" s="20" t="s">
        <v>22</v>
      </c>
      <c r="J56" s="29" t="s">
        <v>228</v>
      </c>
      <c r="K56" s="19" t="s">
        <v>24</v>
      </c>
      <c r="L56" s="20" t="s">
        <v>39</v>
      </c>
      <c r="M56" s="20" t="s">
        <v>229</v>
      </c>
    </row>
    <row r="57" spans="1:13" s="3" customFormat="1" ht="54" customHeight="1">
      <c r="A57" s="18" t="s">
        <v>230</v>
      </c>
      <c r="B57" s="19" t="s">
        <v>224</v>
      </c>
      <c r="C57" s="19" t="s">
        <v>225</v>
      </c>
      <c r="D57" s="19" t="s">
        <v>231</v>
      </c>
      <c r="E57" s="19" t="s">
        <v>19</v>
      </c>
      <c r="F57" s="19" t="s">
        <v>227</v>
      </c>
      <c r="G57" s="19">
        <v>1</v>
      </c>
      <c r="H57" s="20" t="s">
        <v>21</v>
      </c>
      <c r="I57" s="20" t="s">
        <v>22</v>
      </c>
      <c r="J57" s="36" t="s">
        <v>23</v>
      </c>
      <c r="K57" s="19" t="s">
        <v>24</v>
      </c>
      <c r="L57" s="20" t="s">
        <v>39</v>
      </c>
      <c r="M57" s="20"/>
    </row>
    <row r="58" spans="1:13" s="3" customFormat="1" ht="54">
      <c r="A58" s="18" t="s">
        <v>232</v>
      </c>
      <c r="B58" s="19" t="s">
        <v>233</v>
      </c>
      <c r="C58" s="19" t="s">
        <v>234</v>
      </c>
      <c r="D58" s="19" t="s">
        <v>18</v>
      </c>
      <c r="E58" s="19" t="s">
        <v>19</v>
      </c>
      <c r="F58" s="19" t="s">
        <v>235</v>
      </c>
      <c r="G58" s="19">
        <v>1</v>
      </c>
      <c r="H58" s="20" t="s">
        <v>21</v>
      </c>
      <c r="I58" s="20" t="s">
        <v>22</v>
      </c>
      <c r="J58" s="30" t="s">
        <v>236</v>
      </c>
      <c r="K58" s="19" t="s">
        <v>24</v>
      </c>
      <c r="L58" s="20" t="s">
        <v>39</v>
      </c>
      <c r="M58" s="20"/>
    </row>
    <row r="59" spans="1:13" s="3" customFormat="1" ht="40.5">
      <c r="A59" s="18" t="s">
        <v>237</v>
      </c>
      <c r="B59" s="19" t="s">
        <v>233</v>
      </c>
      <c r="C59" s="19" t="s">
        <v>238</v>
      </c>
      <c r="D59" s="19" t="s">
        <v>18</v>
      </c>
      <c r="E59" s="19" t="s">
        <v>19</v>
      </c>
      <c r="F59" s="19" t="s">
        <v>235</v>
      </c>
      <c r="G59" s="19">
        <v>1</v>
      </c>
      <c r="H59" s="20" t="s">
        <v>21</v>
      </c>
      <c r="I59" s="20" t="s">
        <v>31</v>
      </c>
      <c r="J59" s="30" t="s">
        <v>239</v>
      </c>
      <c r="K59" s="19" t="s">
        <v>24</v>
      </c>
      <c r="L59" s="20"/>
      <c r="M59" s="20"/>
    </row>
    <row r="60" spans="1:13" s="3" customFormat="1" ht="81">
      <c r="A60" s="18" t="s">
        <v>240</v>
      </c>
      <c r="B60" s="19" t="s">
        <v>241</v>
      </c>
      <c r="C60" s="19" t="s">
        <v>242</v>
      </c>
      <c r="D60" s="19" t="s">
        <v>243</v>
      </c>
      <c r="E60" s="19" t="s">
        <v>29</v>
      </c>
      <c r="F60" s="19" t="s">
        <v>88</v>
      </c>
      <c r="G60" s="19">
        <v>1</v>
      </c>
      <c r="H60" s="20" t="s">
        <v>21</v>
      </c>
      <c r="I60" s="20" t="s">
        <v>22</v>
      </c>
      <c r="J60" s="30" t="s">
        <v>244</v>
      </c>
      <c r="K60" s="19" t="s">
        <v>24</v>
      </c>
      <c r="L60" s="20" t="s">
        <v>39</v>
      </c>
      <c r="M60" s="20"/>
    </row>
    <row r="61" spans="1:13" s="3" customFormat="1" ht="40.5">
      <c r="A61" s="18" t="s">
        <v>245</v>
      </c>
      <c r="B61" s="19" t="s">
        <v>246</v>
      </c>
      <c r="C61" s="19" t="s">
        <v>247</v>
      </c>
      <c r="D61" s="19" t="s">
        <v>18</v>
      </c>
      <c r="E61" s="19" t="s">
        <v>19</v>
      </c>
      <c r="F61" s="19" t="s">
        <v>248</v>
      </c>
      <c r="G61" s="19">
        <v>1</v>
      </c>
      <c r="H61" s="20" t="s">
        <v>21</v>
      </c>
      <c r="I61" s="20" t="s">
        <v>22</v>
      </c>
      <c r="J61" s="36" t="s">
        <v>23</v>
      </c>
      <c r="K61" s="19" t="s">
        <v>24</v>
      </c>
      <c r="L61" s="20" t="s">
        <v>39</v>
      </c>
      <c r="M61" s="20"/>
    </row>
    <row r="62" spans="1:13" s="4" customFormat="1" ht="54">
      <c r="A62" s="18" t="s">
        <v>249</v>
      </c>
      <c r="B62" s="19" t="s">
        <v>250</v>
      </c>
      <c r="C62" s="19" t="s">
        <v>251</v>
      </c>
      <c r="D62" s="19" t="s">
        <v>18</v>
      </c>
      <c r="E62" s="19" t="s">
        <v>19</v>
      </c>
      <c r="F62" s="19" t="s">
        <v>20</v>
      </c>
      <c r="G62" s="19">
        <v>1</v>
      </c>
      <c r="H62" s="19" t="s">
        <v>21</v>
      </c>
      <c r="I62" s="20" t="s">
        <v>31</v>
      </c>
      <c r="J62" s="36" t="s">
        <v>23</v>
      </c>
      <c r="K62" s="19" t="s">
        <v>24</v>
      </c>
      <c r="L62" s="19" t="s">
        <v>252</v>
      </c>
      <c r="M62" s="28"/>
    </row>
    <row r="63" spans="1:13" s="3" customFormat="1" ht="40.5">
      <c r="A63" s="18" t="s">
        <v>253</v>
      </c>
      <c r="B63" s="18" t="s">
        <v>254</v>
      </c>
      <c r="C63" s="19" t="s">
        <v>255</v>
      </c>
      <c r="D63" s="19" t="s">
        <v>18</v>
      </c>
      <c r="E63" s="19" t="s">
        <v>19</v>
      </c>
      <c r="F63" s="19" t="s">
        <v>20</v>
      </c>
      <c r="G63" s="19">
        <v>1</v>
      </c>
      <c r="H63" s="20" t="s">
        <v>21</v>
      </c>
      <c r="I63" s="20" t="s">
        <v>22</v>
      </c>
      <c r="J63" s="27" t="s">
        <v>256</v>
      </c>
      <c r="K63" s="19" t="s">
        <v>24</v>
      </c>
      <c r="L63" s="20" t="s">
        <v>39</v>
      </c>
      <c r="M63" s="20"/>
    </row>
    <row r="64" spans="1:13" s="3" customFormat="1" ht="40.5">
      <c r="A64" s="18" t="s">
        <v>257</v>
      </c>
      <c r="B64" s="19" t="s">
        <v>258</v>
      </c>
      <c r="C64" s="19" t="s">
        <v>259</v>
      </c>
      <c r="D64" s="19" t="s">
        <v>20</v>
      </c>
      <c r="E64" s="19" t="s">
        <v>19</v>
      </c>
      <c r="F64" s="19" t="s">
        <v>52</v>
      </c>
      <c r="G64" s="19">
        <v>1</v>
      </c>
      <c r="H64" s="20" t="s">
        <v>21</v>
      </c>
      <c r="I64" s="20" t="s">
        <v>22</v>
      </c>
      <c r="J64" s="30" t="s">
        <v>260</v>
      </c>
      <c r="K64" s="19" t="s">
        <v>24</v>
      </c>
      <c r="L64" s="20" t="s">
        <v>39</v>
      </c>
      <c r="M64" s="20"/>
    </row>
    <row r="65" spans="1:13" s="3" customFormat="1" ht="40.5">
      <c r="A65" s="18" t="s">
        <v>261</v>
      </c>
      <c r="B65" s="19" t="s">
        <v>258</v>
      </c>
      <c r="C65" s="19" t="s">
        <v>259</v>
      </c>
      <c r="D65" s="19" t="s">
        <v>20</v>
      </c>
      <c r="E65" s="19" t="s">
        <v>19</v>
      </c>
      <c r="F65" s="19" t="s">
        <v>55</v>
      </c>
      <c r="G65" s="19">
        <v>2</v>
      </c>
      <c r="H65" s="20" t="s">
        <v>21</v>
      </c>
      <c r="I65" s="20" t="s">
        <v>22</v>
      </c>
      <c r="J65" s="36" t="s">
        <v>23</v>
      </c>
      <c r="K65" s="19" t="s">
        <v>24</v>
      </c>
      <c r="L65" s="20" t="s">
        <v>39</v>
      </c>
      <c r="M65" s="20"/>
    </row>
    <row r="66" spans="1:13" s="3" customFormat="1" ht="40.5">
      <c r="A66" s="18" t="s">
        <v>262</v>
      </c>
      <c r="B66" s="19" t="s">
        <v>258</v>
      </c>
      <c r="C66" s="19" t="s">
        <v>259</v>
      </c>
      <c r="D66" s="19" t="s">
        <v>20</v>
      </c>
      <c r="E66" s="19" t="s">
        <v>19</v>
      </c>
      <c r="F66" s="19" t="s">
        <v>263</v>
      </c>
      <c r="G66" s="19">
        <v>1</v>
      </c>
      <c r="H66" s="20" t="s">
        <v>21</v>
      </c>
      <c r="I66" s="20" t="s">
        <v>22</v>
      </c>
      <c r="J66" s="30" t="s">
        <v>264</v>
      </c>
      <c r="K66" s="19" t="s">
        <v>24</v>
      </c>
      <c r="L66" s="20" t="s">
        <v>39</v>
      </c>
      <c r="M66" s="20"/>
    </row>
    <row r="67" spans="1:13" s="3" customFormat="1" ht="40.5">
      <c r="A67" s="18" t="s">
        <v>265</v>
      </c>
      <c r="B67" s="19" t="s">
        <v>266</v>
      </c>
      <c r="C67" s="19" t="s">
        <v>259</v>
      </c>
      <c r="D67" s="19" t="s">
        <v>28</v>
      </c>
      <c r="E67" s="19" t="s">
        <v>29</v>
      </c>
      <c r="F67" s="19" t="s">
        <v>52</v>
      </c>
      <c r="G67" s="19">
        <v>1</v>
      </c>
      <c r="H67" s="19" t="s">
        <v>21</v>
      </c>
      <c r="I67" s="20" t="s">
        <v>22</v>
      </c>
      <c r="J67" s="27" t="s">
        <v>150</v>
      </c>
      <c r="K67" s="19" t="s">
        <v>24</v>
      </c>
      <c r="L67" s="20" t="s">
        <v>39</v>
      </c>
      <c r="M67" s="28"/>
    </row>
    <row r="68" spans="1:13" s="3" customFormat="1" ht="81">
      <c r="A68" s="18" t="s">
        <v>267</v>
      </c>
      <c r="B68" s="19" t="s">
        <v>266</v>
      </c>
      <c r="C68" s="19" t="s">
        <v>259</v>
      </c>
      <c r="D68" s="19" t="s">
        <v>28</v>
      </c>
      <c r="E68" s="19" t="s">
        <v>29</v>
      </c>
      <c r="F68" s="19" t="s">
        <v>55</v>
      </c>
      <c r="G68" s="19">
        <v>1</v>
      </c>
      <c r="H68" s="20" t="s">
        <v>21</v>
      </c>
      <c r="I68" s="20" t="s">
        <v>31</v>
      </c>
      <c r="J68" s="29" t="s">
        <v>268</v>
      </c>
      <c r="K68" s="19" t="s">
        <v>24</v>
      </c>
      <c r="L68" s="20"/>
      <c r="M68" s="20"/>
    </row>
    <row r="69" spans="1:13" s="3" customFormat="1" ht="54">
      <c r="A69" s="18" t="s">
        <v>269</v>
      </c>
      <c r="B69" s="19" t="s">
        <v>266</v>
      </c>
      <c r="C69" s="19" t="s">
        <v>259</v>
      </c>
      <c r="D69" s="19" t="s">
        <v>18</v>
      </c>
      <c r="E69" s="19" t="s">
        <v>19</v>
      </c>
      <c r="F69" s="19" t="s">
        <v>263</v>
      </c>
      <c r="G69" s="19">
        <v>1</v>
      </c>
      <c r="H69" s="20" t="s">
        <v>21</v>
      </c>
      <c r="I69" s="20" t="s">
        <v>22</v>
      </c>
      <c r="J69" s="29" t="s">
        <v>270</v>
      </c>
      <c r="K69" s="19" t="s">
        <v>24</v>
      </c>
      <c r="L69" s="20" t="s">
        <v>39</v>
      </c>
      <c r="M69" s="20"/>
    </row>
    <row r="70" spans="1:13" s="3" customFormat="1" ht="45" customHeight="1">
      <c r="A70" s="18" t="s">
        <v>271</v>
      </c>
      <c r="B70" s="19" t="s">
        <v>266</v>
      </c>
      <c r="C70" s="19" t="s">
        <v>259</v>
      </c>
      <c r="D70" s="19" t="s">
        <v>18</v>
      </c>
      <c r="E70" s="19" t="s">
        <v>19</v>
      </c>
      <c r="F70" s="19" t="s">
        <v>272</v>
      </c>
      <c r="G70" s="19">
        <v>1</v>
      </c>
      <c r="H70" s="20" t="s">
        <v>21</v>
      </c>
      <c r="I70" s="20" t="s">
        <v>31</v>
      </c>
      <c r="J70" s="30" t="s">
        <v>273</v>
      </c>
      <c r="K70" s="19" t="s">
        <v>24</v>
      </c>
      <c r="L70" s="34"/>
      <c r="M70" s="20"/>
    </row>
    <row r="71" spans="1:13" s="3" customFormat="1" ht="67.5">
      <c r="A71" s="18" t="s">
        <v>274</v>
      </c>
      <c r="B71" s="19" t="s">
        <v>275</v>
      </c>
      <c r="C71" s="19" t="s">
        <v>259</v>
      </c>
      <c r="D71" s="19" t="s">
        <v>18</v>
      </c>
      <c r="E71" s="19" t="s">
        <v>19</v>
      </c>
      <c r="F71" s="19" t="s">
        <v>52</v>
      </c>
      <c r="G71" s="19">
        <v>1</v>
      </c>
      <c r="H71" s="19" t="s">
        <v>21</v>
      </c>
      <c r="I71" s="19" t="s">
        <v>22</v>
      </c>
      <c r="J71" s="30" t="s">
        <v>276</v>
      </c>
      <c r="K71" s="19" t="s">
        <v>24</v>
      </c>
      <c r="L71" s="19" t="s">
        <v>39</v>
      </c>
      <c r="M71" s="19"/>
    </row>
    <row r="72" spans="1:13" s="3" customFormat="1" ht="54">
      <c r="A72" s="18" t="s">
        <v>277</v>
      </c>
      <c r="B72" s="19" t="s">
        <v>275</v>
      </c>
      <c r="C72" s="19" t="s">
        <v>259</v>
      </c>
      <c r="D72" s="19" t="s">
        <v>28</v>
      </c>
      <c r="E72" s="19" t="s">
        <v>29</v>
      </c>
      <c r="F72" s="19" t="s">
        <v>55</v>
      </c>
      <c r="G72" s="19">
        <v>1</v>
      </c>
      <c r="H72" s="20" t="s">
        <v>21</v>
      </c>
      <c r="I72" s="20" t="s">
        <v>31</v>
      </c>
      <c r="J72" s="30" t="s">
        <v>278</v>
      </c>
      <c r="K72" s="19" t="s">
        <v>24</v>
      </c>
      <c r="L72" s="34"/>
      <c r="M72" s="20"/>
    </row>
    <row r="73" spans="1:13" s="3" customFormat="1" ht="40.5">
      <c r="A73" s="18" t="s">
        <v>279</v>
      </c>
      <c r="B73" s="19" t="s">
        <v>275</v>
      </c>
      <c r="C73" s="19" t="s">
        <v>259</v>
      </c>
      <c r="D73" s="19" t="s">
        <v>18</v>
      </c>
      <c r="E73" s="19" t="s">
        <v>19</v>
      </c>
      <c r="F73" s="19" t="s">
        <v>263</v>
      </c>
      <c r="G73" s="19">
        <v>1</v>
      </c>
      <c r="H73" s="20" t="s">
        <v>21</v>
      </c>
      <c r="I73" s="20" t="s">
        <v>22</v>
      </c>
      <c r="J73" s="30" t="s">
        <v>280</v>
      </c>
      <c r="K73" s="19" t="s">
        <v>24</v>
      </c>
      <c r="L73" s="20" t="s">
        <v>39</v>
      </c>
      <c r="M73" s="20"/>
    </row>
    <row r="74" spans="1:13" s="3" customFormat="1" ht="54">
      <c r="A74" s="18" t="s">
        <v>281</v>
      </c>
      <c r="B74" s="19" t="s">
        <v>282</v>
      </c>
      <c r="C74" s="19" t="s">
        <v>259</v>
      </c>
      <c r="D74" s="22" t="s">
        <v>18</v>
      </c>
      <c r="E74" s="19" t="s">
        <v>19</v>
      </c>
      <c r="F74" s="19" t="s">
        <v>52</v>
      </c>
      <c r="G74" s="19">
        <v>1</v>
      </c>
      <c r="H74" s="20" t="s">
        <v>42</v>
      </c>
      <c r="I74" s="19" t="s">
        <v>31</v>
      </c>
      <c r="J74" s="27" t="s">
        <v>283</v>
      </c>
      <c r="K74" s="19" t="s">
        <v>24</v>
      </c>
      <c r="L74" s="20" t="s">
        <v>39</v>
      </c>
      <c r="M74" s="20" t="s">
        <v>284</v>
      </c>
    </row>
    <row r="75" spans="1:13" s="3" customFormat="1" ht="121.5">
      <c r="A75" s="18" t="s">
        <v>285</v>
      </c>
      <c r="B75" s="19" t="s">
        <v>282</v>
      </c>
      <c r="C75" s="19" t="s">
        <v>259</v>
      </c>
      <c r="D75" s="22" t="s">
        <v>18</v>
      </c>
      <c r="E75" s="19" t="s">
        <v>19</v>
      </c>
      <c r="F75" s="19" t="s">
        <v>263</v>
      </c>
      <c r="G75" s="19">
        <v>1</v>
      </c>
      <c r="H75" s="20" t="s">
        <v>42</v>
      </c>
      <c r="I75" s="19" t="s">
        <v>31</v>
      </c>
      <c r="J75" s="27" t="s">
        <v>286</v>
      </c>
      <c r="K75" s="19" t="s">
        <v>24</v>
      </c>
      <c r="L75" s="20" t="s">
        <v>39</v>
      </c>
      <c r="M75" s="20" t="s">
        <v>287</v>
      </c>
    </row>
    <row r="76" spans="1:13" s="3" customFormat="1" ht="40.5">
      <c r="A76" s="18" t="s">
        <v>288</v>
      </c>
      <c r="B76" s="19" t="s">
        <v>289</v>
      </c>
      <c r="C76" s="19" t="s">
        <v>290</v>
      </c>
      <c r="D76" s="19" t="s">
        <v>20</v>
      </c>
      <c r="E76" s="19" t="s">
        <v>19</v>
      </c>
      <c r="F76" s="19" t="s">
        <v>291</v>
      </c>
      <c r="G76" s="19">
        <v>2</v>
      </c>
      <c r="H76" s="20" t="s">
        <v>42</v>
      </c>
      <c r="I76" s="20" t="s">
        <v>31</v>
      </c>
      <c r="J76" s="36" t="s">
        <v>23</v>
      </c>
      <c r="K76" s="19" t="s">
        <v>24</v>
      </c>
      <c r="L76" s="20" t="s">
        <v>292</v>
      </c>
      <c r="M76" s="19" t="s">
        <v>293</v>
      </c>
    </row>
    <row r="77" spans="1:13" s="3" customFormat="1" ht="67.5">
      <c r="A77" s="18" t="s">
        <v>294</v>
      </c>
      <c r="B77" s="19" t="s">
        <v>289</v>
      </c>
      <c r="C77" s="19" t="s">
        <v>290</v>
      </c>
      <c r="D77" s="22" t="s">
        <v>18</v>
      </c>
      <c r="E77" s="22" t="s">
        <v>19</v>
      </c>
      <c r="F77" s="22" t="s">
        <v>18</v>
      </c>
      <c r="G77" s="22">
        <v>2</v>
      </c>
      <c r="H77" s="20" t="s">
        <v>42</v>
      </c>
      <c r="I77" s="22" t="s">
        <v>31</v>
      </c>
      <c r="J77" s="30" t="s">
        <v>295</v>
      </c>
      <c r="K77" s="19" t="s">
        <v>24</v>
      </c>
      <c r="L77" s="20" t="s">
        <v>39</v>
      </c>
      <c r="M77" s="19" t="s">
        <v>296</v>
      </c>
    </row>
    <row r="78" spans="1:13" s="3" customFormat="1" ht="54">
      <c r="A78" s="18" t="s">
        <v>297</v>
      </c>
      <c r="B78" s="19" t="s">
        <v>289</v>
      </c>
      <c r="C78" s="19" t="s">
        <v>290</v>
      </c>
      <c r="D78" s="22" t="s">
        <v>18</v>
      </c>
      <c r="E78" s="22" t="s">
        <v>19</v>
      </c>
      <c r="F78" s="22" t="s">
        <v>18</v>
      </c>
      <c r="G78" s="22">
        <v>6</v>
      </c>
      <c r="H78" s="19" t="s">
        <v>42</v>
      </c>
      <c r="I78" s="22" t="s">
        <v>31</v>
      </c>
      <c r="J78" s="22" t="s">
        <v>298</v>
      </c>
      <c r="K78" s="19" t="s">
        <v>24</v>
      </c>
      <c r="L78" s="19" t="s">
        <v>39</v>
      </c>
      <c r="M78" s="19" t="s">
        <v>299</v>
      </c>
    </row>
    <row r="79" spans="1:13" s="3" customFormat="1" ht="54.75" customHeight="1">
      <c r="A79" s="18" t="s">
        <v>300</v>
      </c>
      <c r="B79" s="19" t="s">
        <v>289</v>
      </c>
      <c r="C79" s="19" t="s">
        <v>290</v>
      </c>
      <c r="D79" s="22" t="s">
        <v>18</v>
      </c>
      <c r="E79" s="22" t="s">
        <v>19</v>
      </c>
      <c r="F79" s="22" t="s">
        <v>18</v>
      </c>
      <c r="G79" s="22">
        <v>5</v>
      </c>
      <c r="H79" s="19" t="s">
        <v>42</v>
      </c>
      <c r="I79" s="22" t="s">
        <v>31</v>
      </c>
      <c r="J79" s="22" t="s">
        <v>298</v>
      </c>
      <c r="K79" s="19" t="s">
        <v>24</v>
      </c>
      <c r="L79" s="19"/>
      <c r="M79" s="19" t="s">
        <v>301</v>
      </c>
    </row>
    <row r="80" spans="1:13" s="3" customFormat="1" ht="72.75" customHeight="1">
      <c r="A80" s="18" t="s">
        <v>302</v>
      </c>
      <c r="B80" s="19" t="s">
        <v>289</v>
      </c>
      <c r="C80" s="19" t="s">
        <v>290</v>
      </c>
      <c r="D80" s="22" t="s">
        <v>18</v>
      </c>
      <c r="E80" s="22" t="s">
        <v>19</v>
      </c>
      <c r="F80" s="22" t="s">
        <v>18</v>
      </c>
      <c r="G80" s="22">
        <v>2</v>
      </c>
      <c r="H80" s="19" t="s">
        <v>303</v>
      </c>
      <c r="I80" s="22" t="s">
        <v>31</v>
      </c>
      <c r="J80" s="22" t="s">
        <v>298</v>
      </c>
      <c r="K80" s="19" t="s">
        <v>24</v>
      </c>
      <c r="L80" s="19" t="s">
        <v>304</v>
      </c>
      <c r="M80" s="19" t="s">
        <v>305</v>
      </c>
    </row>
    <row r="81" spans="1:13" s="7" customFormat="1" ht="67.5">
      <c r="A81" s="18" t="s">
        <v>306</v>
      </c>
      <c r="B81" s="19" t="s">
        <v>289</v>
      </c>
      <c r="C81" s="19" t="s">
        <v>290</v>
      </c>
      <c r="D81" s="22" t="s">
        <v>18</v>
      </c>
      <c r="E81" s="22" t="s">
        <v>19</v>
      </c>
      <c r="F81" s="22" t="s">
        <v>120</v>
      </c>
      <c r="G81" s="19">
        <v>6</v>
      </c>
      <c r="H81" s="19" t="s">
        <v>42</v>
      </c>
      <c r="I81" s="22" t="s">
        <v>31</v>
      </c>
      <c r="J81" s="30" t="s">
        <v>307</v>
      </c>
      <c r="K81" s="19" t="s">
        <v>24</v>
      </c>
      <c r="L81" s="19" t="s">
        <v>39</v>
      </c>
      <c r="M81" s="19" t="s">
        <v>308</v>
      </c>
    </row>
    <row r="82" spans="1:13" s="7" customFormat="1" ht="67.5">
      <c r="A82" s="18" t="s">
        <v>309</v>
      </c>
      <c r="B82" s="19" t="s">
        <v>289</v>
      </c>
      <c r="C82" s="19" t="s">
        <v>290</v>
      </c>
      <c r="D82" s="22" t="s">
        <v>18</v>
      </c>
      <c r="E82" s="22" t="s">
        <v>19</v>
      </c>
      <c r="F82" s="22" t="s">
        <v>120</v>
      </c>
      <c r="G82" s="19">
        <v>2</v>
      </c>
      <c r="H82" s="19" t="s">
        <v>42</v>
      </c>
      <c r="I82" s="22" t="s">
        <v>31</v>
      </c>
      <c r="J82" s="30" t="s">
        <v>307</v>
      </c>
      <c r="K82" s="19" t="s">
        <v>24</v>
      </c>
      <c r="L82" s="19"/>
      <c r="M82" s="19" t="s">
        <v>310</v>
      </c>
    </row>
    <row r="83" spans="1:13" s="7" customFormat="1" ht="81">
      <c r="A83" s="18" t="s">
        <v>311</v>
      </c>
      <c r="B83" s="19" t="s">
        <v>289</v>
      </c>
      <c r="C83" s="19" t="s">
        <v>290</v>
      </c>
      <c r="D83" s="22" t="s">
        <v>18</v>
      </c>
      <c r="E83" s="22" t="s">
        <v>19</v>
      </c>
      <c r="F83" s="22" t="s">
        <v>88</v>
      </c>
      <c r="G83" s="22">
        <v>5</v>
      </c>
      <c r="H83" s="19" t="s">
        <v>42</v>
      </c>
      <c r="I83" s="22" t="s">
        <v>31</v>
      </c>
      <c r="J83" s="30" t="s">
        <v>312</v>
      </c>
      <c r="K83" s="19" t="s">
        <v>24</v>
      </c>
      <c r="L83" s="19" t="s">
        <v>39</v>
      </c>
      <c r="M83" s="19" t="s">
        <v>313</v>
      </c>
    </row>
    <row r="84" spans="1:13" s="7" customFormat="1" ht="81">
      <c r="A84" s="18" t="s">
        <v>314</v>
      </c>
      <c r="B84" s="19" t="s">
        <v>289</v>
      </c>
      <c r="C84" s="19" t="s">
        <v>290</v>
      </c>
      <c r="D84" s="22" t="s">
        <v>18</v>
      </c>
      <c r="E84" s="22" t="s">
        <v>19</v>
      </c>
      <c r="F84" s="22" t="s">
        <v>88</v>
      </c>
      <c r="G84" s="22">
        <v>2</v>
      </c>
      <c r="H84" s="19" t="s">
        <v>42</v>
      </c>
      <c r="I84" s="22" t="s">
        <v>31</v>
      </c>
      <c r="J84" s="30" t="s">
        <v>312</v>
      </c>
      <c r="K84" s="19" t="s">
        <v>24</v>
      </c>
      <c r="L84" s="19"/>
      <c r="M84" s="19" t="s">
        <v>315</v>
      </c>
    </row>
  </sheetData>
  <sheetProtection/>
  <mergeCells count="2">
    <mergeCell ref="A1:B1"/>
    <mergeCell ref="A2:M2"/>
  </mergeCells>
  <dataValidations count="1">
    <dataValidation allowBlank="1" showInputMessage="1" showErrorMessage="1" sqref="D47 F51 F77 F78 F79 F80 D60:D62"/>
  </dataValidations>
  <printOptions/>
  <pageMargins left="0" right="0.03888888888888889" top="0.39305555555555555" bottom="0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宸 焱</cp:lastModifiedBy>
  <cp:lastPrinted>2020-12-30T09:03:16Z</cp:lastPrinted>
  <dcterms:created xsi:type="dcterms:W3CDTF">2019-09-22T08:52:48Z</dcterms:created>
  <dcterms:modified xsi:type="dcterms:W3CDTF">2021-04-22T09:56:16Z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5603F15649E64B3E942CAE4BD2A8529A</vt:lpwstr>
  </property>
</Properties>
</file>