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班咨询 0951-6028571" sheetId="1" r:id="rId1"/>
  </sheets>
  <calcPr calcId="144525"/>
</workbook>
</file>

<file path=xl/sharedStrings.xml><?xml version="1.0" encoding="utf-8"?>
<sst xmlns="http://schemas.openxmlformats.org/spreadsheetml/2006/main" count="228" uniqueCount="95">
  <si>
    <t>报考
指导</t>
  </si>
  <si>
    <t>【系列直播】每天中午12:30报考数据分析讲座
https://xue.huatu.com/v/97719</t>
  </si>
  <si>
    <t>【报考锦囊】1V1岗位报考指导，选岗没烦恼
预约：https://nx.huatu.com/zt/2021sydwbkzdyy/</t>
  </si>
  <si>
    <t>备考
指导</t>
  </si>
  <si>
    <t>事业单位ABCDE 备考礼包图书
https://m.xue.huatu.com/fx/index/shop/104?t=yPtR50Zbp3PFYVC5lqTiQQ==&amp;utm_campaign=%E5%8D%8E%E5%9B%BE%E5%B0%8F%E5%BA%97&amp;utm_term=%E9%93%BE%E6%8E%A5</t>
  </si>
  <si>
    <t>【礼包领取】事业单位ABCDE礼包0元领取
https://xue.huatu.com/v/95111</t>
  </si>
  <si>
    <t>【证件照拍摄】不用出门也能免费拍出符合条件的证件照
https://nx.huatu.com/zt/2021skphoto/</t>
  </si>
  <si>
    <t>事业单位校庆班27天27晚仅需2680元，4月24日开课
https://bm.huatu.com/zhaosheng/nx/sybs.html</t>
  </si>
  <si>
    <t>宁夏回族自治区</t>
  </si>
  <si>
    <t>区直</t>
  </si>
  <si>
    <t>兴庆区人力资源和社会保障局</t>
  </si>
  <si>
    <t>兴庆区民政局社区建设服务中心管理岗位1</t>
  </si>
  <si>
    <t>35001</t>
  </si>
  <si>
    <t>兴庆区民政局社区建设服务中心管理岗位2</t>
  </si>
  <si>
    <t>35002</t>
  </si>
  <si>
    <t>兴庆区民政局社区建设服务中心管理岗位3</t>
  </si>
  <si>
    <t>35003</t>
  </si>
  <si>
    <t>兴庆区综合执法局街道综合执法法制审核岗</t>
  </si>
  <si>
    <t>35004</t>
  </si>
  <si>
    <t>兴庆区综合执法局乡镇综合执法法制审核岗</t>
  </si>
  <si>
    <t>35005</t>
  </si>
  <si>
    <t>兴庆区综合执法局专业执法岗1</t>
  </si>
  <si>
    <t>35006</t>
  </si>
  <si>
    <t>兴庆区综合执法局专业执法岗2</t>
  </si>
  <si>
    <t>35007</t>
  </si>
  <si>
    <t>兴庆区综合执法局专业执法岗3</t>
  </si>
  <si>
    <t>35008</t>
  </si>
  <si>
    <t>兴庆区综合执法局专业执法岗4</t>
  </si>
  <si>
    <t>35009</t>
  </si>
  <si>
    <t>兴庆区综合执法局专业执法岗5</t>
  </si>
  <si>
    <t>35010</t>
  </si>
  <si>
    <t>兴庆区综合执法局专业执法岗6</t>
  </si>
  <si>
    <t>35011</t>
  </si>
  <si>
    <t>兴庆区综合执法局文秘岗</t>
  </si>
  <si>
    <t>35012</t>
  </si>
  <si>
    <t>兴庆区综合执法局信息技术管理岗</t>
  </si>
  <si>
    <t>35013</t>
  </si>
  <si>
    <t>兴庆区综合执法局综合执法专业岗1</t>
  </si>
  <si>
    <t>35014</t>
  </si>
  <si>
    <t>兴庆区综合执法局综合执法专业岗2</t>
  </si>
  <si>
    <t>35015</t>
  </si>
  <si>
    <t>兴庆区新华街街道市民服务中心管理岗位1</t>
  </si>
  <si>
    <t>35016</t>
  </si>
  <si>
    <t>兴庆区新华街街道市民服务中心管理岗位2</t>
  </si>
  <si>
    <t>35017</t>
  </si>
  <si>
    <t>兴庆区中山南街街道市民服务中心管理岗位1</t>
  </si>
  <si>
    <t>35018</t>
  </si>
  <si>
    <t>兴庆区中山南街街道市民服务中心管理岗位2</t>
  </si>
  <si>
    <t>35019</t>
  </si>
  <si>
    <t>兴庆区中山南街街道市民服务中心管理岗位3</t>
  </si>
  <si>
    <t>35020</t>
  </si>
  <si>
    <t>兴庆区中山南街街道市民服务中心管理岗位4</t>
  </si>
  <si>
    <t>35021</t>
  </si>
  <si>
    <t>兴庆区文化街街道市民服务中心管理岗位</t>
  </si>
  <si>
    <t>35022</t>
  </si>
  <si>
    <t>兴庆区玉皇阁北街街道市民服务中心管理岗位</t>
  </si>
  <si>
    <t>35023</t>
  </si>
  <si>
    <t>兴庆区富宁街街道市民服务中心管理岗位</t>
  </si>
  <si>
    <t>35024</t>
  </si>
  <si>
    <t>35025</t>
  </si>
  <si>
    <t>兴庆区胜利街街道市民服务中心管理岗位</t>
  </si>
  <si>
    <t>35026</t>
  </si>
  <si>
    <t>35027</t>
  </si>
  <si>
    <t>兴庆区银古路街道市民服务中心管理岗位1</t>
  </si>
  <si>
    <t>35028</t>
  </si>
  <si>
    <t>兴庆区银古路街道市民服务中心管理岗位2</t>
  </si>
  <si>
    <t>35029</t>
  </si>
  <si>
    <t>兴庆区丽景街街道市民服务中心管理岗位</t>
  </si>
  <si>
    <t>35030</t>
  </si>
  <si>
    <t>35031</t>
  </si>
  <si>
    <t>兴庆区大新镇经济发展服务中心管理岗位</t>
  </si>
  <si>
    <t>35032</t>
  </si>
  <si>
    <t>35033</t>
  </si>
  <si>
    <t>兴庆区大新镇人口和计划生育服务中心管理岗位</t>
  </si>
  <si>
    <t>35034</t>
  </si>
  <si>
    <t>兴庆区掌政镇民生服务中心管理岗位</t>
  </si>
  <si>
    <t>35035</t>
  </si>
  <si>
    <t>兴庆区掌政镇人口和计划生育服务中心专业技术岗位</t>
  </si>
  <si>
    <t>35036</t>
  </si>
  <si>
    <t>兴庆区掌政镇农业服务中心专业技术岗位</t>
  </si>
  <si>
    <t>35037</t>
  </si>
  <si>
    <t>兴庆区通贵乡民生服务中心管理岗位</t>
  </si>
  <si>
    <t>35038</t>
  </si>
  <si>
    <t>兴庆区月牙湖乡经济发展中心管理岗位</t>
  </si>
  <si>
    <t>35039</t>
  </si>
  <si>
    <t>兴庆区月牙湖乡卫生院临床医生</t>
  </si>
  <si>
    <t>35040</t>
  </si>
  <si>
    <t>银川市第二幼儿园幼儿教师</t>
  </si>
  <si>
    <t>35041</t>
  </si>
  <si>
    <t>银川市第三幼儿园幼儿教师</t>
  </si>
  <si>
    <t>35042</t>
  </si>
  <si>
    <t>银川市第四幼儿园幼儿教师</t>
  </si>
  <si>
    <t>35043</t>
  </si>
  <si>
    <t>银川市第五幼儿园幼儿教师</t>
  </si>
  <si>
    <t>35044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</si>
</sst>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color rgb="FFFFFFFF"/>
      <name val="微软雅黑"/>
      <charset val="134"/>
    </font>
    <font>
      <sz val="10"/>
      <color rgb="FF000000"/>
      <name val="Arial Unicode MS"/>
      <charset val="134"/>
    </font>
    <font>
      <b/>
      <sz val="12"/>
      <color rgb="FFFFFFFF"/>
      <name val="微软雅黑"/>
      <charset val="134"/>
    </font>
    <font>
      <sz val="11"/>
      <color rgb="FFFFFFFF"/>
      <name val="微软雅黑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/>
      <right/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23" borderId="19" applyNumberFormat="0" applyAlignment="0" applyProtection="0">
      <alignment vertical="center"/>
    </xf>
    <xf numFmtId="0" fontId="22" fillId="23" borderId="16" applyNumberFormat="0" applyAlignment="0" applyProtection="0">
      <alignment vertical="center"/>
    </xf>
    <xf numFmtId="0" fontId="23" fillId="26" borderId="2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7"/>
  <sheetViews>
    <sheetView tabSelected="1" topLeftCell="A45" workbookViewId="0">
      <selection activeCell="H47" sqref="H47:K47"/>
    </sheetView>
  </sheetViews>
  <sheetFormatPr defaultColWidth="9" defaultRowHeight="16.5"/>
  <cols>
    <col min="1" max="1" width="6.5" customWidth="1"/>
    <col min="2" max="2" width="13.25" style="1" customWidth="1"/>
    <col min="3" max="3" width="21.625" style="1" customWidth="1"/>
    <col min="4" max="4" width="9" style="1"/>
    <col min="5" max="5" width="11" style="1" customWidth="1"/>
    <col min="6" max="6" width="9" style="1"/>
    <col min="7" max="7" width="15.25" style="1" customWidth="1"/>
    <col min="8" max="8" width="11.375" style="1" customWidth="1"/>
    <col min="9" max="9" width="15.125" style="1" customWidth="1"/>
    <col min="10" max="15" width="9" style="1"/>
    <col min="16" max="16" width="16" style="1" customWidth="1"/>
  </cols>
  <sheetData>
    <row r="1" ht="71" customHeight="1" spans="1:16">
      <c r="A1" s="2" t="s">
        <v>0</v>
      </c>
      <c r="B1" s="3" t="s">
        <v>1</v>
      </c>
      <c r="C1" s="4"/>
      <c r="D1" s="4"/>
      <c r="E1" s="5"/>
      <c r="F1" s="6" t="s">
        <v>2</v>
      </c>
      <c r="G1" s="7"/>
      <c r="H1" s="7"/>
      <c r="I1" s="7"/>
      <c r="J1" s="14" t="s">
        <v>3</v>
      </c>
      <c r="K1" s="15" t="s">
        <v>4</v>
      </c>
      <c r="L1" s="16"/>
      <c r="M1" s="16"/>
      <c r="N1" s="16"/>
      <c r="O1" s="16"/>
      <c r="P1" s="17"/>
    </row>
    <row r="2" ht="66" customHeight="1" spans="1:16">
      <c r="A2" s="8"/>
      <c r="B2" s="9" t="s">
        <v>5</v>
      </c>
      <c r="C2" s="10"/>
      <c r="D2" s="10"/>
      <c r="E2" s="10"/>
      <c r="F2" s="11" t="s">
        <v>6</v>
      </c>
      <c r="G2" s="11"/>
      <c r="H2" s="11"/>
      <c r="I2" s="11"/>
      <c r="J2" s="18"/>
      <c r="K2" s="19" t="s">
        <v>7</v>
      </c>
      <c r="L2" s="20"/>
      <c r="M2" s="20"/>
      <c r="N2" s="20"/>
      <c r="O2" s="20"/>
      <c r="P2" s="21"/>
    </row>
    <row r="3" ht="48" spans="2:11">
      <c r="B3" s="12" t="s">
        <v>8</v>
      </c>
      <c r="C3" s="12" t="s">
        <v>9</v>
      </c>
      <c r="D3" s="12" t="s">
        <v>10</v>
      </c>
      <c r="E3" s="12" t="s">
        <v>11</v>
      </c>
      <c r="F3" s="13" t="s">
        <v>12</v>
      </c>
      <c r="G3" s="12">
        <v>1</v>
      </c>
      <c r="H3" s="12">
        <v>149</v>
      </c>
      <c r="I3" s="12">
        <v>137</v>
      </c>
      <c r="J3" s="12">
        <v>121</v>
      </c>
      <c r="K3" s="12">
        <v>71</v>
      </c>
    </row>
    <row r="4" ht="48" spans="2:11">
      <c r="B4" s="12" t="s">
        <v>8</v>
      </c>
      <c r="C4" s="12" t="s">
        <v>9</v>
      </c>
      <c r="D4" s="12" t="s">
        <v>10</v>
      </c>
      <c r="E4" s="12" t="s">
        <v>13</v>
      </c>
      <c r="F4" s="13" t="s">
        <v>14</v>
      </c>
      <c r="G4" s="12">
        <v>1</v>
      </c>
      <c r="H4" s="12">
        <v>16</v>
      </c>
      <c r="I4" s="12">
        <v>13</v>
      </c>
      <c r="J4" s="12">
        <v>10</v>
      </c>
      <c r="K4" s="12">
        <v>6</v>
      </c>
    </row>
    <row r="5" ht="48" spans="2:11">
      <c r="B5" s="12" t="s">
        <v>8</v>
      </c>
      <c r="C5" s="12" t="s">
        <v>9</v>
      </c>
      <c r="D5" s="12" t="s">
        <v>10</v>
      </c>
      <c r="E5" s="12" t="s">
        <v>15</v>
      </c>
      <c r="F5" s="13" t="s">
        <v>16</v>
      </c>
      <c r="G5" s="12">
        <v>1</v>
      </c>
      <c r="H5" s="12">
        <v>38</v>
      </c>
      <c r="I5" s="12">
        <v>38</v>
      </c>
      <c r="J5" s="12">
        <v>38</v>
      </c>
      <c r="K5" s="12">
        <v>21</v>
      </c>
    </row>
    <row r="6" ht="48" spans="2:11">
      <c r="B6" s="12" t="s">
        <v>8</v>
      </c>
      <c r="C6" s="12" t="s">
        <v>9</v>
      </c>
      <c r="D6" s="12" t="s">
        <v>10</v>
      </c>
      <c r="E6" s="12" t="s">
        <v>17</v>
      </c>
      <c r="F6" s="13" t="s">
        <v>18</v>
      </c>
      <c r="G6" s="12">
        <v>8</v>
      </c>
      <c r="H6" s="12">
        <v>91</v>
      </c>
      <c r="I6" s="12">
        <v>81</v>
      </c>
      <c r="J6" s="12">
        <v>79</v>
      </c>
      <c r="K6" s="12">
        <v>43</v>
      </c>
    </row>
    <row r="7" ht="48" spans="2:11">
      <c r="B7" s="12" t="s">
        <v>8</v>
      </c>
      <c r="C7" s="12" t="s">
        <v>9</v>
      </c>
      <c r="D7" s="12" t="s">
        <v>10</v>
      </c>
      <c r="E7" s="12" t="s">
        <v>19</v>
      </c>
      <c r="F7" s="13" t="s">
        <v>20</v>
      </c>
      <c r="G7" s="12">
        <v>7</v>
      </c>
      <c r="H7" s="12">
        <v>68</v>
      </c>
      <c r="I7" s="12">
        <v>65</v>
      </c>
      <c r="J7" s="12">
        <v>65</v>
      </c>
      <c r="K7" s="12">
        <v>39</v>
      </c>
    </row>
    <row r="8" ht="36" spans="2:11">
      <c r="B8" s="12" t="s">
        <v>8</v>
      </c>
      <c r="C8" s="12" t="s">
        <v>9</v>
      </c>
      <c r="D8" s="12" t="s">
        <v>10</v>
      </c>
      <c r="E8" s="12" t="s">
        <v>21</v>
      </c>
      <c r="F8" s="13" t="s">
        <v>22</v>
      </c>
      <c r="G8" s="12">
        <v>3</v>
      </c>
      <c r="H8" s="12">
        <v>47</v>
      </c>
      <c r="I8" s="12">
        <v>42</v>
      </c>
      <c r="J8" s="12">
        <v>41</v>
      </c>
      <c r="K8" s="12">
        <v>25</v>
      </c>
    </row>
    <row r="9" ht="36" spans="2:11">
      <c r="B9" s="12" t="s">
        <v>8</v>
      </c>
      <c r="C9" s="12" t="s">
        <v>9</v>
      </c>
      <c r="D9" s="12" t="s">
        <v>10</v>
      </c>
      <c r="E9" s="12" t="s">
        <v>23</v>
      </c>
      <c r="F9" s="13" t="s">
        <v>24</v>
      </c>
      <c r="G9" s="12">
        <v>3</v>
      </c>
      <c r="H9" s="12">
        <v>42</v>
      </c>
      <c r="I9" s="12">
        <v>31</v>
      </c>
      <c r="J9" s="12">
        <v>30</v>
      </c>
      <c r="K9" s="12">
        <v>17</v>
      </c>
    </row>
    <row r="10" ht="36" spans="2:11">
      <c r="B10" s="12" t="s">
        <v>8</v>
      </c>
      <c r="C10" s="12" t="s">
        <v>9</v>
      </c>
      <c r="D10" s="12" t="s">
        <v>10</v>
      </c>
      <c r="E10" s="12" t="s">
        <v>25</v>
      </c>
      <c r="F10" s="13" t="s">
        <v>26</v>
      </c>
      <c r="G10" s="12">
        <v>2</v>
      </c>
      <c r="H10" s="12">
        <v>21</v>
      </c>
      <c r="I10" s="12">
        <v>16</v>
      </c>
      <c r="J10" s="12">
        <v>16</v>
      </c>
      <c r="K10" s="12">
        <v>9</v>
      </c>
    </row>
    <row r="11" ht="36" spans="2:11">
      <c r="B11" s="12" t="s">
        <v>8</v>
      </c>
      <c r="C11" s="12" t="s">
        <v>9</v>
      </c>
      <c r="D11" s="12" t="s">
        <v>10</v>
      </c>
      <c r="E11" s="12" t="s">
        <v>27</v>
      </c>
      <c r="F11" s="13" t="s">
        <v>28</v>
      </c>
      <c r="G11" s="12">
        <v>3</v>
      </c>
      <c r="H11" s="12">
        <v>55</v>
      </c>
      <c r="I11" s="12">
        <v>52</v>
      </c>
      <c r="J11" s="12">
        <v>52</v>
      </c>
      <c r="K11" s="12">
        <v>27</v>
      </c>
    </row>
    <row r="12" ht="36" spans="2:11">
      <c r="B12" s="12" t="s">
        <v>8</v>
      </c>
      <c r="C12" s="12" t="s">
        <v>9</v>
      </c>
      <c r="D12" s="12" t="s">
        <v>10</v>
      </c>
      <c r="E12" s="12" t="s">
        <v>29</v>
      </c>
      <c r="F12" s="13" t="s">
        <v>30</v>
      </c>
      <c r="G12" s="12">
        <v>2</v>
      </c>
      <c r="H12" s="12">
        <v>16</v>
      </c>
      <c r="I12" s="12">
        <v>15</v>
      </c>
      <c r="J12" s="12">
        <v>15</v>
      </c>
      <c r="K12" s="12">
        <v>11</v>
      </c>
    </row>
    <row r="13" ht="36" spans="2:11">
      <c r="B13" s="12" t="s">
        <v>8</v>
      </c>
      <c r="C13" s="12" t="s">
        <v>9</v>
      </c>
      <c r="D13" s="12" t="s">
        <v>10</v>
      </c>
      <c r="E13" s="12" t="s">
        <v>31</v>
      </c>
      <c r="F13" s="13" t="s">
        <v>32</v>
      </c>
      <c r="G13" s="12">
        <v>2</v>
      </c>
      <c r="H13" s="12">
        <v>15</v>
      </c>
      <c r="I13" s="12">
        <v>14</v>
      </c>
      <c r="J13" s="12">
        <v>14</v>
      </c>
      <c r="K13" s="12">
        <v>12</v>
      </c>
    </row>
    <row r="14" ht="36" spans="2:11">
      <c r="B14" s="12" t="s">
        <v>8</v>
      </c>
      <c r="C14" s="12" t="s">
        <v>9</v>
      </c>
      <c r="D14" s="12" t="s">
        <v>10</v>
      </c>
      <c r="E14" s="12" t="s">
        <v>33</v>
      </c>
      <c r="F14" s="13" t="s">
        <v>34</v>
      </c>
      <c r="G14" s="12">
        <v>2</v>
      </c>
      <c r="H14" s="12">
        <v>47</v>
      </c>
      <c r="I14" s="12">
        <v>45</v>
      </c>
      <c r="J14" s="12">
        <v>45</v>
      </c>
      <c r="K14" s="12">
        <v>30</v>
      </c>
    </row>
    <row r="15" ht="36" spans="2:11">
      <c r="B15" s="12" t="s">
        <v>8</v>
      </c>
      <c r="C15" s="12" t="s">
        <v>9</v>
      </c>
      <c r="D15" s="12" t="s">
        <v>10</v>
      </c>
      <c r="E15" s="12" t="s">
        <v>35</v>
      </c>
      <c r="F15" s="13" t="s">
        <v>36</v>
      </c>
      <c r="G15" s="12">
        <v>2</v>
      </c>
      <c r="H15" s="12">
        <v>101</v>
      </c>
      <c r="I15" s="12">
        <v>96</v>
      </c>
      <c r="J15" s="12">
        <v>96</v>
      </c>
      <c r="K15" s="12">
        <v>55</v>
      </c>
    </row>
    <row r="16" ht="36" spans="2:11">
      <c r="B16" s="12" t="s">
        <v>8</v>
      </c>
      <c r="C16" s="12" t="s">
        <v>9</v>
      </c>
      <c r="D16" s="12" t="s">
        <v>10</v>
      </c>
      <c r="E16" s="12" t="s">
        <v>37</v>
      </c>
      <c r="F16" s="13" t="s">
        <v>38</v>
      </c>
      <c r="G16" s="12">
        <v>3</v>
      </c>
      <c r="H16" s="12">
        <v>84</v>
      </c>
      <c r="I16" s="12">
        <v>76</v>
      </c>
      <c r="J16" s="12">
        <v>76</v>
      </c>
      <c r="K16" s="12">
        <v>52</v>
      </c>
    </row>
    <row r="17" ht="36" spans="2:11">
      <c r="B17" s="12" t="s">
        <v>8</v>
      </c>
      <c r="C17" s="12" t="s">
        <v>9</v>
      </c>
      <c r="D17" s="12" t="s">
        <v>10</v>
      </c>
      <c r="E17" s="12" t="s">
        <v>39</v>
      </c>
      <c r="F17" s="13" t="s">
        <v>40</v>
      </c>
      <c r="G17" s="12">
        <v>3</v>
      </c>
      <c r="H17" s="12">
        <v>91</v>
      </c>
      <c r="I17" s="12">
        <v>89</v>
      </c>
      <c r="J17" s="12">
        <v>89</v>
      </c>
      <c r="K17" s="12">
        <v>60</v>
      </c>
    </row>
    <row r="18" ht="48" spans="2:11">
      <c r="B18" s="12" t="s">
        <v>8</v>
      </c>
      <c r="C18" s="12" t="s">
        <v>9</v>
      </c>
      <c r="D18" s="12" t="s">
        <v>10</v>
      </c>
      <c r="E18" s="12" t="s">
        <v>41</v>
      </c>
      <c r="F18" s="13" t="s">
        <v>42</v>
      </c>
      <c r="G18" s="12">
        <v>1</v>
      </c>
      <c r="H18" s="12">
        <v>29</v>
      </c>
      <c r="I18" s="12">
        <v>25</v>
      </c>
      <c r="J18" s="12">
        <v>24</v>
      </c>
      <c r="K18" s="12">
        <v>11</v>
      </c>
    </row>
    <row r="19" ht="48" spans="2:11">
      <c r="B19" s="12" t="s">
        <v>8</v>
      </c>
      <c r="C19" s="12" t="s">
        <v>9</v>
      </c>
      <c r="D19" s="12" t="s">
        <v>10</v>
      </c>
      <c r="E19" s="12" t="s">
        <v>43</v>
      </c>
      <c r="F19" s="13" t="s">
        <v>44</v>
      </c>
      <c r="G19" s="12">
        <v>1</v>
      </c>
      <c r="H19" s="12">
        <v>48</v>
      </c>
      <c r="I19" s="12">
        <v>46</v>
      </c>
      <c r="J19" s="12">
        <v>46</v>
      </c>
      <c r="K19" s="12">
        <v>24</v>
      </c>
    </row>
    <row r="20" ht="48" spans="2:11">
      <c r="B20" s="12" t="s">
        <v>8</v>
      </c>
      <c r="C20" s="12" t="s">
        <v>9</v>
      </c>
      <c r="D20" s="12" t="s">
        <v>10</v>
      </c>
      <c r="E20" s="12" t="s">
        <v>45</v>
      </c>
      <c r="F20" s="13" t="s">
        <v>46</v>
      </c>
      <c r="G20" s="12">
        <v>1</v>
      </c>
      <c r="H20" s="12">
        <v>14</v>
      </c>
      <c r="I20" s="12">
        <v>14</v>
      </c>
      <c r="J20" s="12">
        <v>14</v>
      </c>
      <c r="K20" s="12">
        <v>9</v>
      </c>
    </row>
    <row r="21" ht="48" spans="2:11">
      <c r="B21" s="12" t="s">
        <v>8</v>
      </c>
      <c r="C21" s="12" t="s">
        <v>9</v>
      </c>
      <c r="D21" s="12" t="s">
        <v>10</v>
      </c>
      <c r="E21" s="12" t="s">
        <v>47</v>
      </c>
      <c r="F21" s="13" t="s">
        <v>48</v>
      </c>
      <c r="G21" s="12">
        <v>1</v>
      </c>
      <c r="H21" s="12">
        <v>25</v>
      </c>
      <c r="I21" s="12">
        <v>21</v>
      </c>
      <c r="J21" s="12">
        <v>21</v>
      </c>
      <c r="K21" s="12">
        <v>14</v>
      </c>
    </row>
    <row r="22" ht="48" spans="2:11">
      <c r="B22" s="12" t="s">
        <v>8</v>
      </c>
      <c r="C22" s="12" t="s">
        <v>9</v>
      </c>
      <c r="D22" s="12" t="s">
        <v>10</v>
      </c>
      <c r="E22" s="12" t="s">
        <v>49</v>
      </c>
      <c r="F22" s="13" t="s">
        <v>50</v>
      </c>
      <c r="G22" s="12">
        <v>1</v>
      </c>
      <c r="H22" s="12">
        <v>6</v>
      </c>
      <c r="I22" s="12">
        <v>5</v>
      </c>
      <c r="J22" s="12">
        <v>5</v>
      </c>
      <c r="K22" s="12">
        <v>4</v>
      </c>
    </row>
    <row r="23" ht="48" spans="2:11">
      <c r="B23" s="12" t="s">
        <v>8</v>
      </c>
      <c r="C23" s="12" t="s">
        <v>9</v>
      </c>
      <c r="D23" s="12" t="s">
        <v>10</v>
      </c>
      <c r="E23" s="12" t="s">
        <v>51</v>
      </c>
      <c r="F23" s="13" t="s">
        <v>52</v>
      </c>
      <c r="G23" s="12">
        <v>1</v>
      </c>
      <c r="H23" s="12">
        <v>97</v>
      </c>
      <c r="I23" s="12">
        <v>96</v>
      </c>
      <c r="J23" s="12">
        <v>92</v>
      </c>
      <c r="K23" s="12">
        <v>59</v>
      </c>
    </row>
    <row r="24" ht="36" spans="2:11">
      <c r="B24" s="12" t="s">
        <v>8</v>
      </c>
      <c r="C24" s="12" t="s">
        <v>9</v>
      </c>
      <c r="D24" s="12" t="s">
        <v>10</v>
      </c>
      <c r="E24" s="12" t="s">
        <v>53</v>
      </c>
      <c r="F24" s="13" t="s">
        <v>54</v>
      </c>
      <c r="G24" s="12">
        <v>1</v>
      </c>
      <c r="H24" s="12">
        <v>10</v>
      </c>
      <c r="I24" s="12">
        <v>9</v>
      </c>
      <c r="J24" s="12">
        <v>8</v>
      </c>
      <c r="K24" s="12">
        <v>4</v>
      </c>
    </row>
    <row r="25" ht="48" spans="2:11">
      <c r="B25" s="12" t="s">
        <v>8</v>
      </c>
      <c r="C25" s="12" t="s">
        <v>9</v>
      </c>
      <c r="D25" s="12" t="s">
        <v>10</v>
      </c>
      <c r="E25" s="12" t="s">
        <v>55</v>
      </c>
      <c r="F25" s="13" t="s">
        <v>56</v>
      </c>
      <c r="G25" s="12">
        <v>1</v>
      </c>
      <c r="H25" s="12">
        <v>20</v>
      </c>
      <c r="I25" s="12">
        <v>14</v>
      </c>
      <c r="J25" s="12">
        <v>14</v>
      </c>
      <c r="K25" s="12">
        <v>4</v>
      </c>
    </row>
    <row r="26" ht="36" spans="2:11">
      <c r="B26" s="12" t="s">
        <v>8</v>
      </c>
      <c r="C26" s="12" t="s">
        <v>9</v>
      </c>
      <c r="D26" s="12" t="s">
        <v>10</v>
      </c>
      <c r="E26" s="12" t="s">
        <v>57</v>
      </c>
      <c r="F26" s="13" t="s">
        <v>58</v>
      </c>
      <c r="G26" s="12">
        <v>1</v>
      </c>
      <c r="H26" s="12">
        <v>8</v>
      </c>
      <c r="I26" s="12">
        <v>8</v>
      </c>
      <c r="J26" s="12">
        <v>8</v>
      </c>
      <c r="K26" s="12">
        <v>2</v>
      </c>
    </row>
    <row r="27" ht="36" spans="2:11">
      <c r="B27" s="12" t="s">
        <v>8</v>
      </c>
      <c r="C27" s="12" t="s">
        <v>9</v>
      </c>
      <c r="D27" s="12" t="s">
        <v>10</v>
      </c>
      <c r="E27" s="12" t="s">
        <v>57</v>
      </c>
      <c r="F27" s="13" t="s">
        <v>59</v>
      </c>
      <c r="G27" s="12">
        <v>1</v>
      </c>
      <c r="H27" s="12">
        <v>25</v>
      </c>
      <c r="I27" s="12">
        <v>21</v>
      </c>
      <c r="J27" s="12">
        <v>18</v>
      </c>
      <c r="K27" s="12">
        <v>14</v>
      </c>
    </row>
    <row r="28" ht="36" spans="2:11">
      <c r="B28" s="12" t="s">
        <v>8</v>
      </c>
      <c r="C28" s="12" t="s">
        <v>9</v>
      </c>
      <c r="D28" s="12" t="s">
        <v>10</v>
      </c>
      <c r="E28" s="12" t="s">
        <v>60</v>
      </c>
      <c r="F28" s="13" t="s">
        <v>61</v>
      </c>
      <c r="G28" s="12">
        <v>1</v>
      </c>
      <c r="H28" s="12">
        <v>6</v>
      </c>
      <c r="I28" s="12">
        <v>5</v>
      </c>
      <c r="J28" s="12">
        <v>4</v>
      </c>
      <c r="K28" s="12">
        <v>0</v>
      </c>
    </row>
    <row r="29" ht="36" spans="2:11">
      <c r="B29" s="12" t="s">
        <v>8</v>
      </c>
      <c r="C29" s="12" t="s">
        <v>9</v>
      </c>
      <c r="D29" s="12" t="s">
        <v>10</v>
      </c>
      <c r="E29" s="12" t="s">
        <v>60</v>
      </c>
      <c r="F29" s="13" t="s">
        <v>62</v>
      </c>
      <c r="G29" s="12">
        <v>1</v>
      </c>
      <c r="H29" s="12">
        <v>83</v>
      </c>
      <c r="I29" s="12">
        <v>80</v>
      </c>
      <c r="J29" s="12">
        <v>77</v>
      </c>
      <c r="K29" s="12">
        <v>46</v>
      </c>
    </row>
    <row r="30" ht="48" spans="2:11">
      <c r="B30" s="12" t="s">
        <v>8</v>
      </c>
      <c r="C30" s="12" t="s">
        <v>9</v>
      </c>
      <c r="D30" s="12" t="s">
        <v>10</v>
      </c>
      <c r="E30" s="12" t="s">
        <v>63</v>
      </c>
      <c r="F30" s="13" t="s">
        <v>64</v>
      </c>
      <c r="G30" s="12">
        <v>1</v>
      </c>
      <c r="H30" s="12">
        <v>133</v>
      </c>
      <c r="I30" s="12">
        <v>130</v>
      </c>
      <c r="J30" s="12">
        <v>115</v>
      </c>
      <c r="K30" s="12">
        <v>64</v>
      </c>
    </row>
    <row r="31" ht="48" spans="2:11">
      <c r="B31" s="12" t="s">
        <v>8</v>
      </c>
      <c r="C31" s="12" t="s">
        <v>9</v>
      </c>
      <c r="D31" s="12" t="s">
        <v>10</v>
      </c>
      <c r="E31" s="12" t="s">
        <v>65</v>
      </c>
      <c r="F31" s="13" t="s">
        <v>66</v>
      </c>
      <c r="G31" s="12">
        <v>1</v>
      </c>
      <c r="H31" s="12">
        <v>17</v>
      </c>
      <c r="I31" s="12">
        <v>16</v>
      </c>
      <c r="J31" s="12">
        <v>15</v>
      </c>
      <c r="K31" s="12">
        <v>3</v>
      </c>
    </row>
    <row r="32" ht="36" spans="2:11">
      <c r="B32" s="12" t="s">
        <v>8</v>
      </c>
      <c r="C32" s="12" t="s">
        <v>9</v>
      </c>
      <c r="D32" s="12" t="s">
        <v>10</v>
      </c>
      <c r="E32" s="12" t="s">
        <v>67</v>
      </c>
      <c r="F32" s="13" t="s">
        <v>68</v>
      </c>
      <c r="G32" s="12">
        <v>2</v>
      </c>
      <c r="H32" s="12">
        <v>199</v>
      </c>
      <c r="I32" s="12">
        <v>193</v>
      </c>
      <c r="J32" s="12">
        <v>192</v>
      </c>
      <c r="K32" s="12">
        <v>114</v>
      </c>
    </row>
    <row r="33" ht="36" spans="2:11">
      <c r="B33" s="12" t="s">
        <v>8</v>
      </c>
      <c r="C33" s="12" t="s">
        <v>9</v>
      </c>
      <c r="D33" s="12" t="s">
        <v>10</v>
      </c>
      <c r="E33" s="12" t="s">
        <v>67</v>
      </c>
      <c r="F33" s="13" t="s">
        <v>69</v>
      </c>
      <c r="G33" s="12">
        <v>1</v>
      </c>
      <c r="H33" s="12">
        <v>6</v>
      </c>
      <c r="I33" s="12">
        <v>6</v>
      </c>
      <c r="J33" s="12">
        <v>4</v>
      </c>
      <c r="K33" s="12">
        <v>2</v>
      </c>
    </row>
    <row r="34" ht="36" spans="2:11">
      <c r="B34" s="12" t="s">
        <v>8</v>
      </c>
      <c r="C34" s="12" t="s">
        <v>9</v>
      </c>
      <c r="D34" s="12" t="s">
        <v>10</v>
      </c>
      <c r="E34" s="12" t="s">
        <v>70</v>
      </c>
      <c r="F34" s="13" t="s">
        <v>71</v>
      </c>
      <c r="G34" s="12">
        <v>1</v>
      </c>
      <c r="H34" s="12">
        <v>51</v>
      </c>
      <c r="I34" s="12">
        <v>49</v>
      </c>
      <c r="J34" s="12">
        <v>48</v>
      </c>
      <c r="K34" s="12">
        <v>27</v>
      </c>
    </row>
    <row r="35" ht="36" spans="2:11">
      <c r="B35" s="12" t="s">
        <v>8</v>
      </c>
      <c r="C35" s="12" t="s">
        <v>9</v>
      </c>
      <c r="D35" s="12" t="s">
        <v>10</v>
      </c>
      <c r="E35" s="12" t="s">
        <v>70</v>
      </c>
      <c r="F35" s="13" t="s">
        <v>72</v>
      </c>
      <c r="G35" s="12">
        <v>1</v>
      </c>
      <c r="H35" s="12">
        <v>8</v>
      </c>
      <c r="I35" s="12">
        <v>7</v>
      </c>
      <c r="J35" s="12">
        <v>7</v>
      </c>
      <c r="K35" s="12">
        <v>2</v>
      </c>
    </row>
    <row r="36" ht="48" spans="2:11">
      <c r="B36" s="12" t="s">
        <v>8</v>
      </c>
      <c r="C36" s="12" t="s">
        <v>9</v>
      </c>
      <c r="D36" s="12" t="s">
        <v>10</v>
      </c>
      <c r="E36" s="12" t="s">
        <v>73</v>
      </c>
      <c r="F36" s="13" t="s">
        <v>74</v>
      </c>
      <c r="G36" s="12">
        <v>1</v>
      </c>
      <c r="H36" s="12">
        <v>33</v>
      </c>
      <c r="I36" s="12">
        <v>33</v>
      </c>
      <c r="J36" s="12">
        <v>33</v>
      </c>
      <c r="K36" s="12">
        <v>21</v>
      </c>
    </row>
    <row r="37" ht="36" spans="2:11">
      <c r="B37" s="12" t="s">
        <v>8</v>
      </c>
      <c r="C37" s="12" t="s">
        <v>9</v>
      </c>
      <c r="D37" s="12" t="s">
        <v>10</v>
      </c>
      <c r="E37" s="12" t="s">
        <v>75</v>
      </c>
      <c r="F37" s="13" t="s">
        <v>76</v>
      </c>
      <c r="G37" s="12">
        <v>1</v>
      </c>
      <c r="H37" s="12">
        <v>3</v>
      </c>
      <c r="I37" s="12">
        <v>2</v>
      </c>
      <c r="J37" s="12">
        <v>2</v>
      </c>
      <c r="K37" s="12">
        <v>0</v>
      </c>
    </row>
    <row r="38" ht="48" spans="2:11">
      <c r="B38" s="12" t="s">
        <v>8</v>
      </c>
      <c r="C38" s="12" t="s">
        <v>9</v>
      </c>
      <c r="D38" s="12" t="s">
        <v>10</v>
      </c>
      <c r="E38" s="12" t="s">
        <v>77</v>
      </c>
      <c r="F38" s="13" t="s">
        <v>78</v>
      </c>
      <c r="G38" s="12">
        <v>1</v>
      </c>
      <c r="H38" s="12">
        <v>15</v>
      </c>
      <c r="I38" s="12">
        <v>14</v>
      </c>
      <c r="J38" s="12">
        <v>14</v>
      </c>
      <c r="K38" s="12">
        <v>9</v>
      </c>
    </row>
    <row r="39" ht="36" spans="2:11">
      <c r="B39" s="12" t="s">
        <v>8</v>
      </c>
      <c r="C39" s="12" t="s">
        <v>9</v>
      </c>
      <c r="D39" s="12" t="s">
        <v>10</v>
      </c>
      <c r="E39" s="12" t="s">
        <v>79</v>
      </c>
      <c r="F39" s="13" t="s">
        <v>80</v>
      </c>
      <c r="G39" s="12">
        <v>1</v>
      </c>
      <c r="H39" s="12">
        <v>13</v>
      </c>
      <c r="I39" s="12">
        <v>13</v>
      </c>
      <c r="J39" s="12">
        <v>13</v>
      </c>
      <c r="K39" s="12">
        <v>8</v>
      </c>
    </row>
    <row r="40" ht="36" spans="2:11">
      <c r="B40" s="12" t="s">
        <v>8</v>
      </c>
      <c r="C40" s="12" t="s">
        <v>9</v>
      </c>
      <c r="D40" s="12" t="s">
        <v>10</v>
      </c>
      <c r="E40" s="12" t="s">
        <v>81</v>
      </c>
      <c r="F40" s="13" t="s">
        <v>82</v>
      </c>
      <c r="G40" s="12">
        <v>1</v>
      </c>
      <c r="H40" s="12">
        <v>18</v>
      </c>
      <c r="I40" s="12">
        <v>15</v>
      </c>
      <c r="J40" s="12">
        <v>15</v>
      </c>
      <c r="K40" s="12">
        <v>13</v>
      </c>
    </row>
    <row r="41" ht="36" spans="2:11">
      <c r="B41" s="12" t="s">
        <v>8</v>
      </c>
      <c r="C41" s="12" t="s">
        <v>9</v>
      </c>
      <c r="D41" s="12" t="s">
        <v>10</v>
      </c>
      <c r="E41" s="12" t="s">
        <v>83</v>
      </c>
      <c r="F41" s="13" t="s">
        <v>84</v>
      </c>
      <c r="G41" s="12">
        <v>1</v>
      </c>
      <c r="H41" s="12">
        <v>93</v>
      </c>
      <c r="I41" s="12">
        <v>90</v>
      </c>
      <c r="J41" s="12">
        <v>90</v>
      </c>
      <c r="K41" s="12">
        <v>44</v>
      </c>
    </row>
    <row r="42" ht="36" spans="2:11">
      <c r="B42" s="12" t="s">
        <v>8</v>
      </c>
      <c r="C42" s="12" t="s">
        <v>9</v>
      </c>
      <c r="D42" s="12" t="s">
        <v>10</v>
      </c>
      <c r="E42" s="12" t="s">
        <v>85</v>
      </c>
      <c r="F42" s="13" t="s">
        <v>86</v>
      </c>
      <c r="G42" s="12">
        <v>1</v>
      </c>
      <c r="H42" s="12">
        <v>22</v>
      </c>
      <c r="I42" s="12">
        <v>20</v>
      </c>
      <c r="J42" s="12">
        <v>20</v>
      </c>
      <c r="K42" s="12">
        <v>6</v>
      </c>
    </row>
    <row r="43" ht="36" spans="2:11">
      <c r="B43" s="12" t="s">
        <v>8</v>
      </c>
      <c r="C43" s="12" t="s">
        <v>9</v>
      </c>
      <c r="D43" s="12" t="s">
        <v>10</v>
      </c>
      <c r="E43" s="12" t="s">
        <v>87</v>
      </c>
      <c r="F43" s="13" t="s">
        <v>88</v>
      </c>
      <c r="G43" s="12">
        <v>2</v>
      </c>
      <c r="H43" s="12">
        <v>73</v>
      </c>
      <c r="I43" s="12">
        <v>71</v>
      </c>
      <c r="J43" s="12">
        <v>43</v>
      </c>
      <c r="K43" s="12">
        <v>32</v>
      </c>
    </row>
    <row r="44" ht="36" spans="2:11">
      <c r="B44" s="12" t="s">
        <v>8</v>
      </c>
      <c r="C44" s="12" t="s">
        <v>9</v>
      </c>
      <c r="D44" s="12" t="s">
        <v>10</v>
      </c>
      <c r="E44" s="12" t="s">
        <v>89</v>
      </c>
      <c r="F44" s="13" t="s">
        <v>90</v>
      </c>
      <c r="G44" s="12">
        <v>3</v>
      </c>
      <c r="H44" s="12">
        <v>102</v>
      </c>
      <c r="I44" s="12">
        <v>98</v>
      </c>
      <c r="J44" s="12">
        <v>65</v>
      </c>
      <c r="K44" s="12">
        <v>54</v>
      </c>
    </row>
    <row r="45" ht="36" spans="2:11">
      <c r="B45" s="12" t="s">
        <v>8</v>
      </c>
      <c r="C45" s="12" t="s">
        <v>9</v>
      </c>
      <c r="D45" s="12" t="s">
        <v>10</v>
      </c>
      <c r="E45" s="12" t="s">
        <v>91</v>
      </c>
      <c r="F45" s="13" t="s">
        <v>92</v>
      </c>
      <c r="G45" s="12">
        <v>2</v>
      </c>
      <c r="H45" s="12">
        <v>71</v>
      </c>
      <c r="I45" s="12">
        <v>65</v>
      </c>
      <c r="J45" s="12">
        <v>51</v>
      </c>
      <c r="K45" s="12">
        <v>39</v>
      </c>
    </row>
    <row r="46" ht="36" spans="2:11">
      <c r="B46" s="12" t="s">
        <v>8</v>
      </c>
      <c r="C46" s="12" t="s">
        <v>9</v>
      </c>
      <c r="D46" s="12" t="s">
        <v>10</v>
      </c>
      <c r="E46" s="12" t="s">
        <v>93</v>
      </c>
      <c r="F46" s="13" t="s">
        <v>94</v>
      </c>
      <c r="G46" s="12">
        <v>3</v>
      </c>
      <c r="H46" s="12">
        <v>105</v>
      </c>
      <c r="I46" s="12">
        <v>94</v>
      </c>
      <c r="J46" s="12">
        <v>72</v>
      </c>
      <c r="K46" s="12">
        <v>56</v>
      </c>
    </row>
    <row r="47" spans="8:11">
      <c r="H47" s="1">
        <f>SUM(H3:H46)</f>
        <v>2214</v>
      </c>
      <c r="I47" s="1">
        <f>SUM(I3:I46)</f>
        <v>2070</v>
      </c>
      <c r="J47" s="1">
        <f>SUM(J3:J46)</f>
        <v>1917</v>
      </c>
      <c r="K47" s="1">
        <f>SUM(K3:K46)</f>
        <v>1163</v>
      </c>
    </row>
  </sheetData>
  <mergeCells count="8">
    <mergeCell ref="B1:E1"/>
    <mergeCell ref="F1:I1"/>
    <mergeCell ref="K1:P1"/>
    <mergeCell ref="B2:E2"/>
    <mergeCell ref="F2:I2"/>
    <mergeCell ref="K2:P2"/>
    <mergeCell ref="A1:A2"/>
    <mergeCell ref="J1:J2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报班咨询 0951-6028571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2021-04-20T02:11:00Z</dcterms:created>
  <dcterms:modified xsi:type="dcterms:W3CDTF">2021-04-20T06:28:41Z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1DDDAEBD690A420EB553A5C9795F613D</vt:lpwstr>
  </property>
</Properties>
</file>