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<sst xmlns="http://schemas.openxmlformats.org/spreadsheetml/2006/main" count="43" uniqueCount="25">
  <si>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</si>
  <si>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</si>
  <si>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</si>
  <si>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</si>
  <si>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</si>
  <si>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</si>
  <si>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</si>
  <si>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</si>
  <si>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</si>
  <si>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</si>
  <si>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金凤区教育局</t>
  </si>
  <si>
    <t>金凤区教育局小学教师岗位小学语文（一）</t>
  </si>
  <si>
    <t>63001</t>
  </si>
  <si>
    <t>金凤区教育局小学教师岗位小学语文（二）</t>
  </si>
  <si>
    <t>63002</t>
  </si>
  <si>
    <t>金凤区教育局小学教师岗位小学数学</t>
  </si>
  <si>
    <t>63003</t>
  </si>
  <si>
    <t>金凤区教育局小学教师岗位小学音乐</t>
  </si>
  <si>
    <t>63004</t>
  </si>
  <si>
    <t>金凤区教育局小学教师岗位小学信息技术</t>
  </si>
  <si>
    <t>63005</t>
  </si>
  <si>
    <t>金凤区教育局小学教师岗位小学体育</t>
  </si>
  <si>
    <t>63006</t>
  </si>
  <si>
    <t>金凤区教育局小学教师岗位小学美术</t>
  </si>
  <si>
    <t>63007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</si>
</sst>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3" borderId="17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4" fillId="28" borderId="1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H10" sqref="H10:K10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48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15</v>
      </c>
      <c r="H3" s="12">
        <v>371</v>
      </c>
      <c r="I3" s="12">
        <v>342</v>
      </c>
      <c r="J3" s="12">
        <v>334</v>
      </c>
      <c r="K3" s="12">
        <v>334</v>
      </c>
    </row>
    <row r="4" ht="48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15</v>
      </c>
      <c r="H4" s="12">
        <v>299</v>
      </c>
      <c r="I4" s="12">
        <v>283</v>
      </c>
      <c r="J4" s="12">
        <v>280</v>
      </c>
      <c r="K4" s="12">
        <v>280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15</v>
      </c>
      <c r="H5" s="12">
        <v>619</v>
      </c>
      <c r="I5" s="12">
        <v>583</v>
      </c>
      <c r="J5" s="12">
        <v>552</v>
      </c>
      <c r="K5" s="12">
        <v>552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2</v>
      </c>
      <c r="H6" s="12">
        <v>19</v>
      </c>
      <c r="I6" s="12">
        <v>15</v>
      </c>
      <c r="J6" s="12">
        <v>11</v>
      </c>
      <c r="K6" s="12">
        <v>11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6</v>
      </c>
      <c r="H7" s="12">
        <v>27</v>
      </c>
      <c r="I7" s="12">
        <v>20</v>
      </c>
      <c r="J7" s="12">
        <v>19</v>
      </c>
      <c r="K7" s="12">
        <v>19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5</v>
      </c>
      <c r="H8" s="12">
        <v>30</v>
      </c>
      <c r="I8" s="12">
        <v>22</v>
      </c>
      <c r="J8" s="12">
        <v>20</v>
      </c>
      <c r="K8" s="12">
        <v>20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2</v>
      </c>
      <c r="H9" s="12">
        <v>29</v>
      </c>
      <c r="I9" s="12">
        <v>22</v>
      </c>
      <c r="J9" s="12">
        <v>21</v>
      </c>
      <c r="K9" s="12">
        <v>21</v>
      </c>
    </row>
    <row r="10" spans="8:11">
      <c r="H10" s="1">
        <f>SUM(H3:H9)</f>
        <v>1394</v>
      </c>
      <c r="I10" s="1">
        <f>SUM(I3:I9)</f>
        <v>1287</v>
      </c>
      <c r="J10" s="1">
        <f>SUM(J3:J9)</f>
        <v>1237</v>
      </c>
      <c r="K10" s="1">
        <f>SUM(K3:K9)</f>
        <v>1237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EBCFAAD412104104B3BE3893021E004D</vt:lpwstr>
  </property>
</Properties>
</file>