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见习单位及岗位" sheetId="1" r:id="rId1"/>
  </sheets>
  <definedNames/>
  <calcPr fullCalcOnLoad="1"/>
</workbook>
</file>

<file path=xl/sharedStrings.xml><?xml version="1.0" encoding="utf-8"?>
<sst xmlns="http://schemas.openxmlformats.org/spreadsheetml/2006/main" count="1260" uniqueCount="1039">
  <si>
    <t xml:space="preserve"> 2021年安康市就业见习单位和岗位一览表</t>
  </si>
  <si>
    <t>序号</t>
  </si>
  <si>
    <t>单位名称</t>
  </si>
  <si>
    <t>申报人数</t>
  </si>
  <si>
    <t>专业要求</t>
  </si>
  <si>
    <t>县区</t>
  </si>
  <si>
    <t>联系电话</t>
  </si>
  <si>
    <t>安康市质量技术检验检测中心</t>
  </si>
  <si>
    <t>大专及以上；食品质量安全</t>
  </si>
  <si>
    <t>市本级</t>
  </si>
  <si>
    <t>0915-8885906</t>
  </si>
  <si>
    <t>安康市医疗保障局</t>
  </si>
  <si>
    <t>大学专科；医学、财经、法律、文秘</t>
  </si>
  <si>
    <t>安康市医疗保险经办处</t>
  </si>
  <si>
    <t>大专及以上；财会类、临床医学类、公共管理类</t>
  </si>
  <si>
    <t>安康职业技术学院附属小学</t>
  </si>
  <si>
    <t>本科及以上；美术学类、数学与应用数学、体育教育、计算机与科学技术、音乐与舞蹈类、英语、小学教育</t>
  </si>
  <si>
    <t>安康中学高新分校</t>
  </si>
  <si>
    <t>本科及以上；具有高中教师资格证，专业与各科相关</t>
  </si>
  <si>
    <t>中共安康市委宣传部</t>
  </si>
  <si>
    <t>本科；汉语言文学、新闻</t>
  </si>
  <si>
    <t>中共安康市委党校</t>
  </si>
  <si>
    <t>大专以上；综合管理、档案管理、教务管理</t>
  </si>
  <si>
    <t>安康市归国华侨联合会</t>
  </si>
  <si>
    <t>本科；外语</t>
  </si>
  <si>
    <t>安康市残疾人联合会</t>
  </si>
  <si>
    <t>本科；文秘、计算机科学与技术</t>
  </si>
  <si>
    <t>安康市库区移民工作中心</t>
  </si>
  <si>
    <t>大专及以上；汉语言文学、计算机等相关专业</t>
  </si>
  <si>
    <t>安康市蚕桑产业发展中心</t>
  </si>
  <si>
    <t>大专以上；不限</t>
  </si>
  <si>
    <t>安康市机关事务服务中心</t>
  </si>
  <si>
    <t>大学本科；汉语言文学、统计类、新闻传播类；城乡规划类、建设类；公共管理类、法律类、计算机类、电气信息类</t>
  </si>
  <si>
    <t>安康市交通运输综合执法支队</t>
  </si>
  <si>
    <t>大专以上；中文、法律</t>
  </si>
  <si>
    <t>安康市图书馆</t>
  </si>
  <si>
    <t>大专及以上；汉语言文学、计算机、幼教、营销</t>
  </si>
  <si>
    <t>安康市城市管理执法局</t>
  </si>
  <si>
    <t>本科以上；文秘、法学</t>
  </si>
  <si>
    <t>安康市第二中学</t>
  </si>
  <si>
    <t>大学本科；地理、生物、物理、政治、数学、化学、经济学与哲学</t>
  </si>
  <si>
    <t>安康市人民医院</t>
  </si>
  <si>
    <t>临床医学；大专及以上，护理学，助产</t>
  </si>
  <si>
    <t>陕西省安康市蚕种场</t>
  </si>
  <si>
    <t>本科；文秘学、会计学、农业技术与管理、市场营销</t>
  </si>
  <si>
    <t>安康市信访局</t>
  </si>
  <si>
    <t>本科；不限</t>
  </si>
  <si>
    <t>安康市农业科学研究院</t>
  </si>
  <si>
    <t>本科及以上；财务、文秘、公共管理、农学、计算机</t>
  </si>
  <si>
    <t>安康市广播电视村村通技术服务中心（安康市文化广电检测中心）</t>
  </si>
  <si>
    <t>大学专科及以上；不限</t>
  </si>
  <si>
    <t>安康市幼儿园</t>
  </si>
  <si>
    <t>本科；学前教育、体育、美术</t>
  </si>
  <si>
    <t>安康市第一小学</t>
  </si>
  <si>
    <t>本科；小学教育、汉语言文学、数学、音乐、美术、体育</t>
  </si>
  <si>
    <t>安康市农业农村局</t>
  </si>
  <si>
    <t>安康市科学技术协会</t>
  </si>
  <si>
    <t>本科及以上；不限</t>
  </si>
  <si>
    <t>中共安康市委办公室</t>
  </si>
  <si>
    <t>安康市天然林保护中心</t>
  </si>
  <si>
    <t>安康市公安局</t>
  </si>
  <si>
    <t>本科及以上；思想政治教育、汉语言文学</t>
  </si>
  <si>
    <t>安康市食品药品检验检测中心</t>
  </si>
  <si>
    <t>安康市市场监督管理局</t>
  </si>
  <si>
    <t>专科及以上；中文、经济学、行政管理、法律、食品工程</t>
  </si>
  <si>
    <t>陕西化龙山国家级保护区管理局</t>
  </si>
  <si>
    <t>大专及以上，不限</t>
  </si>
  <si>
    <t>安康市生态环境局</t>
  </si>
  <si>
    <t>本科；环境化工类、法学类、汉语言文学</t>
  </si>
  <si>
    <t>安康市南水北调环境应急处置中心</t>
  </si>
  <si>
    <t>本科；环境工程、信息化</t>
  </si>
  <si>
    <t>安康市生态坏境保护综合执法支队</t>
  </si>
  <si>
    <t>本科；环境工程、法学</t>
  </si>
  <si>
    <t>安康市档案馆</t>
  </si>
  <si>
    <t>大专及以上；不限</t>
  </si>
  <si>
    <t>安康市林学会</t>
  </si>
  <si>
    <t>本科；计算机科学与技术</t>
  </si>
  <si>
    <t>安康市第二幼儿园</t>
  </si>
  <si>
    <t>大专；学前教育</t>
  </si>
  <si>
    <t>本科；中文或新闻宣传、计算机或财务、食品检验或仪器分析</t>
  </si>
  <si>
    <t>安康市文化市场综合执法支队</t>
  </si>
  <si>
    <t>安康市中心医院</t>
  </si>
  <si>
    <t>大专及以上；护理学</t>
  </si>
  <si>
    <t>安康市市场监管综合执法支队</t>
  </si>
  <si>
    <t>本科；食品、药品、法律、</t>
  </si>
  <si>
    <t>安康市群众艺术馆</t>
  </si>
  <si>
    <t>大专以上；美术、文秘</t>
  </si>
  <si>
    <t>安康人民广播电台</t>
  </si>
  <si>
    <t>本科；中文、新闻、播音主持、艺术、传媒、动漫制作</t>
  </si>
  <si>
    <t>安康市统计局</t>
  </si>
  <si>
    <t>大专；计算机、汉语言、文秘</t>
  </si>
  <si>
    <t>安康市人大常委会办公室</t>
  </si>
  <si>
    <t>本科；中文、法律</t>
  </si>
  <si>
    <t>中国共产主义青年团安康市委员会</t>
  </si>
  <si>
    <t>安康市富硒产业发展办公室</t>
  </si>
  <si>
    <t>专科；农业</t>
  </si>
  <si>
    <t>安康市妇幼保健院</t>
  </si>
  <si>
    <t>不限专业、大学本科</t>
  </si>
  <si>
    <t>中国共产党安康市委员会办公室</t>
  </si>
  <si>
    <t>不限专业、大学专科</t>
  </si>
  <si>
    <t>安康市不动产登记中心</t>
  </si>
  <si>
    <t>中共安康市纪律检查委员会</t>
  </si>
  <si>
    <t>安康市第二小学</t>
  </si>
  <si>
    <t>小学教育、大学本科</t>
  </si>
  <si>
    <t>安康市司法局</t>
  </si>
  <si>
    <t>安康市文化和旅游广电局</t>
  </si>
  <si>
    <t>安康市发展和改革委员会</t>
  </si>
  <si>
    <t>不限专业、大专以上</t>
  </si>
  <si>
    <t>陕西省安康市中级人民法院</t>
  </si>
  <si>
    <t>法学类、大学本科</t>
  </si>
  <si>
    <t>安康市财政局</t>
  </si>
  <si>
    <t>安康职业技术学院</t>
  </si>
  <si>
    <t>安康电视台广告有限公司</t>
  </si>
  <si>
    <t>大学本科；播音与主持艺术、广播电视编导、新闻学、网络与新媒体、市场营销</t>
  </si>
  <si>
    <t>安康中心城市建设投资开发有限公司</t>
  </si>
  <si>
    <t>本科及以上；经济类相关、管理类相关、工程类相关</t>
  </si>
  <si>
    <t>安康市交通建设投资有限责任公司</t>
  </si>
  <si>
    <t>大学本科；计算机或网络、经济类、机械汽车类、物流管理与工程类</t>
  </si>
  <si>
    <t>安康市公共交通一卡通有限公司</t>
  </si>
  <si>
    <t>大专；不限</t>
  </si>
  <si>
    <t>中国工商银行股份有限公司安康分行</t>
  </si>
  <si>
    <t>西部机场集团安康机场有限公司</t>
  </si>
  <si>
    <t>本科；通信工程、大气科学、交通运输等</t>
  </si>
  <si>
    <t>陕西省高速公路建设集团公司白泉分公司</t>
  </si>
  <si>
    <t>陕西广电网络传媒（集团）股份有限公司安康分公司</t>
  </si>
  <si>
    <t>汉语言文学、会计学、大学本科</t>
  </si>
  <si>
    <t>安康水务（集团）有限公司</t>
  </si>
  <si>
    <t>物联网工程、给排水科学与工程、应用化工技术、大学本科</t>
  </si>
  <si>
    <t>安康中圆有限责任会计师事务所</t>
  </si>
  <si>
    <t>大专及以上；审计、会计、财务管理；工程造价、经济学、预算</t>
  </si>
  <si>
    <t>安康惠民医院</t>
  </si>
  <si>
    <t>大专；影像学、检验学、护理学临床医学</t>
  </si>
  <si>
    <t>安康市万家房地产经纪有限公司</t>
  </si>
  <si>
    <t>安康市普瑞达职业技能培训学校有限公司</t>
  </si>
  <si>
    <t>大专；资料员、行政文员</t>
  </si>
  <si>
    <t>安康精神康复专科医院</t>
  </si>
  <si>
    <t>大专及以上；护理学、临床医学、影像专业</t>
  </si>
  <si>
    <t>陕西邦彦律师事务所</t>
  </si>
  <si>
    <t>大学本科；侦查学、国际事务与国际关系（欧洲学）</t>
  </si>
  <si>
    <t>陕西中际科技发展有限公司</t>
  </si>
  <si>
    <t>大专/本科；会计、审计、财务管理</t>
  </si>
  <si>
    <t>陕西省安康市兴安地产（集团）有限公司</t>
  </si>
  <si>
    <t>大专及以上；法学、建筑工程管理、工程造价</t>
  </si>
  <si>
    <t>陕西秦瀚建设有限公司</t>
  </si>
  <si>
    <t>大专及以上；汉语言文学、新闻传播、法学、行政管理、工商管理；建筑工程管理、工程造价</t>
  </si>
  <si>
    <t>陕西康姆托育服务有限公司</t>
  </si>
  <si>
    <t>大专，幼教专业；中专，护理专业</t>
  </si>
  <si>
    <t>陕西省安康市土产日杂公司</t>
  </si>
  <si>
    <t>大专及以上；电子商务、财务管理、市场营销</t>
  </si>
  <si>
    <t>安康龙王泉富硒矿泉水有限公司</t>
  </si>
  <si>
    <t>大专及以上；电子商务、市场营销、检验/化验、行政管理、财会、机械维修</t>
  </si>
  <si>
    <t>安康风云文化发展有限公司</t>
  </si>
  <si>
    <t>专科及以上；不限</t>
  </si>
  <si>
    <t>安康斯珀特文化体育发展有限公司</t>
  </si>
  <si>
    <t>陕西华康检验检测有限公司</t>
  </si>
  <si>
    <t>大专及以上；化学、环境工程、环境科学、行政管理、商务管理</t>
  </si>
  <si>
    <t>安康市汇通路桥工程有限公司</t>
  </si>
  <si>
    <t>大专以上；路桥或土木工程</t>
  </si>
  <si>
    <t>安康市信用协会</t>
  </si>
  <si>
    <t>安康协创商务咨询有限公司</t>
  </si>
  <si>
    <t>中专；不限</t>
  </si>
  <si>
    <t>安康育英中等职业学校</t>
  </si>
  <si>
    <t>大专及以上；财务、出纳</t>
  </si>
  <si>
    <t>安康市育英教育服务有限责任公司</t>
  </si>
  <si>
    <t>陕西安康恒鑫建设工程有限公司</t>
  </si>
  <si>
    <t>大专及以上；预算及造价、财务</t>
  </si>
  <si>
    <t>陕西百信三位一体合作社运营管理有限公司</t>
  </si>
  <si>
    <t>大专及以上；营销、金融、计算机、行政管理或人力资源</t>
  </si>
  <si>
    <t>陕西康嫂家政服务有限公司</t>
  </si>
  <si>
    <t>大专，企业管理、护理、计算机</t>
  </si>
  <si>
    <t>陕西恒达广印发展有限公司</t>
  </si>
  <si>
    <t>平面设计、办公自动化</t>
  </si>
  <si>
    <t>安康社会组织服务中心</t>
  </si>
  <si>
    <t>本科；社会工作</t>
  </si>
  <si>
    <t>大专及以上、不限</t>
  </si>
  <si>
    <t>安康市翰林人才服务有限公司</t>
  </si>
  <si>
    <t>不限专业</t>
  </si>
  <si>
    <t>安康市联创财务信息咨询有限公司</t>
  </si>
  <si>
    <t>财务管理、大学本科</t>
  </si>
  <si>
    <t>陕西明信苑实业有限公司</t>
  </si>
  <si>
    <t>安康市卓然代理记账有限公司</t>
  </si>
  <si>
    <t>会计、大学专科</t>
  </si>
  <si>
    <t>汉滨区人力资源和社会保障局</t>
  </si>
  <si>
    <t>专业不限</t>
  </si>
  <si>
    <t>汉滨区</t>
  </si>
  <si>
    <t>0915-3255079</t>
  </si>
  <si>
    <t>汉滨区财政局</t>
  </si>
  <si>
    <t>文秘、计算机相关专业</t>
  </si>
  <si>
    <t>汉滨区编制委员会办公室</t>
  </si>
  <si>
    <t>安康青少年宫</t>
  </si>
  <si>
    <t>会计</t>
  </si>
  <si>
    <t>石梯镇人民政府</t>
  </si>
  <si>
    <t>大专以上、专业不限</t>
  </si>
  <si>
    <t>汉滨区经济贸易局</t>
  </si>
  <si>
    <t>汉滨区红十字会</t>
  </si>
  <si>
    <t>医学相关专业</t>
  </si>
  <si>
    <t>汉滨区建民卫生院</t>
  </si>
  <si>
    <t>医学类</t>
  </si>
  <si>
    <t>建民办事处河西卫生院</t>
  </si>
  <si>
    <t>汉滨区谭坝镇</t>
  </si>
  <si>
    <t>汉滨区区委网信办</t>
  </si>
  <si>
    <t>通信、计算机应用等</t>
  </si>
  <si>
    <t>汉滨区民政局</t>
  </si>
  <si>
    <t>汉滨区委统战部</t>
  </si>
  <si>
    <t>文秘、档案管理类</t>
  </si>
  <si>
    <t>汉滨区教育体育局</t>
  </si>
  <si>
    <t>文秘或汉语言文学</t>
  </si>
  <si>
    <t>汉滨区审计局</t>
  </si>
  <si>
    <t>会计学、工程造价、汉语言文学</t>
  </si>
  <si>
    <t>汉滨区手工业联社</t>
  </si>
  <si>
    <t>汉语言文学、计算机管理</t>
  </si>
  <si>
    <t>汉滨区招商服务中心</t>
  </si>
  <si>
    <t>经济学或文学类</t>
  </si>
  <si>
    <t>汉滨区文化馆</t>
  </si>
  <si>
    <t>新闻学、汉语言文学</t>
  </si>
  <si>
    <t>汉滨区城市创建指挥部办公室</t>
  </si>
  <si>
    <t>新闻学、汉语言文学、文秘</t>
  </si>
  <si>
    <t>汉滨区发展和改革局</t>
  </si>
  <si>
    <t>汉滨区老城街道办事处</t>
  </si>
  <si>
    <t>汉语言文学、计算机</t>
  </si>
  <si>
    <t>汉滨区水利局</t>
  </si>
  <si>
    <t>水利工程相关、汉语言文学、档案管理</t>
  </si>
  <si>
    <t>汉滨区行政审批局</t>
  </si>
  <si>
    <t>安康市生态环境局汉滨分局</t>
  </si>
  <si>
    <t>文秘、环境管理类</t>
  </si>
  <si>
    <t>安康市自然资源局汉滨分局</t>
  </si>
  <si>
    <t>土地资源管理、计算机、城市规划、法学、汉语言文学、测绘工程</t>
  </si>
  <si>
    <t>汉滨区第三人民医院</t>
  </si>
  <si>
    <t>汉滨区五里工业集中区管理委员会</t>
  </si>
  <si>
    <t>工程、规划管理、环保、文秘、人力资源类</t>
  </si>
  <si>
    <t>安康汉调二黄研究院</t>
  </si>
  <si>
    <t>汉语言文学</t>
  </si>
  <si>
    <t>汉滨区信访局</t>
  </si>
  <si>
    <t>文秘</t>
  </si>
  <si>
    <t>汉滨区统计局</t>
  </si>
  <si>
    <t>统计、调查相关专业</t>
  </si>
  <si>
    <t>安康鼎盛鸿益教育信息咨询有限公司</t>
  </si>
  <si>
    <t>市场营销、幼师、学前教育</t>
  </si>
  <si>
    <t>安康众帮恒运商贸有限责任公司</t>
  </si>
  <si>
    <t>专业不限(包含失业青年）</t>
  </si>
  <si>
    <t>安康友道诚财税服务有限公司</t>
  </si>
  <si>
    <t>会计类</t>
  </si>
  <si>
    <t>安康皆是广告有限公司</t>
  </si>
  <si>
    <t>平面设计、工商管理、财会相关专业</t>
  </si>
  <si>
    <t>安康华安医院</t>
  </si>
  <si>
    <t>临床医学、护理、医学检验、药学相关专业</t>
  </si>
  <si>
    <t>汉滨区江北天使幼儿园</t>
  </si>
  <si>
    <t>教育类</t>
  </si>
  <si>
    <t>安康南方商务有限公司</t>
  </si>
  <si>
    <t>汉滨区老城办读而优学教育培训学校</t>
  </si>
  <si>
    <t>汉滨区新思维美术培训学校</t>
  </si>
  <si>
    <t>美术、书法相关专业</t>
  </si>
  <si>
    <t>安康博灏环保科技有限公司</t>
  </si>
  <si>
    <t>工程管理、工程预算、土木工程、给排水、环境工程类</t>
  </si>
  <si>
    <t>安康宏源泰纺织有限公司</t>
  </si>
  <si>
    <t>安康市伟鑫工程实验检测有限公司</t>
  </si>
  <si>
    <t>安康新乐祥纺织工贸有限公司</t>
  </si>
  <si>
    <t>安康祥泰鑫丰源医疗器械科技有限公司</t>
  </si>
  <si>
    <t>中共汉阴县委党校</t>
  </si>
  <si>
    <t>不限</t>
  </si>
  <si>
    <t>汉阴县</t>
  </si>
  <si>
    <t>0915-5213067</t>
  </si>
  <si>
    <t>中共汉阴县委宣传部</t>
  </si>
  <si>
    <t>汉阴县总工会</t>
  </si>
  <si>
    <t>汉阴县人力资源和社会保障局</t>
  </si>
  <si>
    <t>汉阴县教育体育和科技局</t>
  </si>
  <si>
    <t>汉阴县文化和旅游广电局</t>
  </si>
  <si>
    <t>中文类、旅游管理、艺术类、教育类、情报类</t>
  </si>
  <si>
    <t>汉阴县行政审批服务局</t>
  </si>
  <si>
    <t>汉阴县财政局</t>
  </si>
  <si>
    <t>汉阴县人民法院</t>
  </si>
  <si>
    <t>文秘、档案学</t>
  </si>
  <si>
    <t>汉阴县住房和城乡建设局</t>
  </si>
  <si>
    <t>汉阴县残疾人联合会</t>
  </si>
  <si>
    <t>汉阴县妇女联合会</t>
  </si>
  <si>
    <t>不限（语言文学类、管理类、新闻传播学类，具有新媒体运营经验优先）</t>
  </si>
  <si>
    <t>汉阴县林业局</t>
  </si>
  <si>
    <t>汉阴县纪委监委</t>
  </si>
  <si>
    <t>汉阴县城市创建工作指挥部办公室</t>
  </si>
  <si>
    <t>汉语言文学、城市管理、环境保护等</t>
  </si>
  <si>
    <t>汉阴县文化艺术中心</t>
  </si>
  <si>
    <t>艺术类</t>
  </si>
  <si>
    <t>汉阴县畜牧兽医中心</t>
  </si>
  <si>
    <t>畜牧兽医类</t>
  </si>
  <si>
    <t>汉阴县平梁镇人民政府</t>
  </si>
  <si>
    <t>汉阴县铁佛寺镇人民政府</t>
  </si>
  <si>
    <t>汉阴县涧池镇人民政府</t>
  </si>
  <si>
    <t>汉阴县汉阳镇人民政府</t>
  </si>
  <si>
    <t>汉阴县人民医院</t>
  </si>
  <si>
    <t>药学、助产、护理学</t>
  </si>
  <si>
    <t>汉阴县中医医院</t>
  </si>
  <si>
    <t>卫生相关</t>
  </si>
  <si>
    <t>汉阴县妇幼保险计划生育服务中心</t>
  </si>
  <si>
    <t>临床医学、护理、诊断、技师及医学相关专业</t>
  </si>
  <si>
    <t>汉阴县双河口镇龙垭卫生院</t>
  </si>
  <si>
    <t>康复医疗技术、中医</t>
  </si>
  <si>
    <t>陕西安康聚德人力资源开发有限公司</t>
  </si>
  <si>
    <t>陕西聚才企业管理有限公司</t>
  </si>
  <si>
    <t>汉阴县涧池镇军坝幼儿园</t>
  </si>
  <si>
    <t>学前教育</t>
  </si>
  <si>
    <t>陕西乐佳宝贝托育服务有限公司</t>
  </si>
  <si>
    <t>汉阴博卡教育中心有限公司</t>
  </si>
  <si>
    <t>教育学、汉语教育、数学及数学运用</t>
  </si>
  <si>
    <t>陕西振汉律师事务所</t>
  </si>
  <si>
    <t>法律相关</t>
  </si>
  <si>
    <t>石泉县体育运动管理中心</t>
  </si>
  <si>
    <t>会计学（本科）</t>
  </si>
  <si>
    <t>石泉县</t>
  </si>
  <si>
    <t>0915-6310802</t>
  </si>
  <si>
    <t>中共石泉县委宣传部</t>
  </si>
  <si>
    <t>不限专业（本科）</t>
  </si>
  <si>
    <t>石泉县档案史志馆</t>
  </si>
  <si>
    <t>不限专业（大专以上）</t>
  </si>
  <si>
    <t>石泉县爱邦财务咨询有限公司</t>
  </si>
  <si>
    <t>财会类（大专以上）</t>
  </si>
  <si>
    <t>石泉县审计局</t>
  </si>
  <si>
    <t>会计学、审计学、财务管理（大专以上）</t>
  </si>
  <si>
    <t>石泉县广信信息公司</t>
  </si>
  <si>
    <t>专业不限（中专以上）</t>
  </si>
  <si>
    <t>西安天立测绘工程有限公司</t>
  </si>
  <si>
    <t>土木工程、测量（大专以上）</t>
  </si>
  <si>
    <t>石泉县财政局</t>
  </si>
  <si>
    <t>财政学、经济学、会计学（大专以上）</t>
  </si>
  <si>
    <t>石泉县城关镇人民政府</t>
  </si>
  <si>
    <t>专业不限（大专以上）</t>
  </si>
  <si>
    <t>陕西安康通达实业集团有限责任公司</t>
  </si>
  <si>
    <t>财务、公路养护、工程施工汉语言文学、护理等专业、老年服务与管理</t>
  </si>
  <si>
    <t>石泉县扶贫开发局</t>
  </si>
  <si>
    <t>石泉县统计局</t>
  </si>
  <si>
    <t>专业不限（本科以上）</t>
  </si>
  <si>
    <t>石泉县残疾人联合会</t>
  </si>
  <si>
    <t>石泉县工商业联合会</t>
  </si>
  <si>
    <t>中国语言文学类（大专）1人，专业不限（大专）1人。</t>
  </si>
  <si>
    <t>曾溪镇人民政府</t>
  </si>
  <si>
    <t>汉语言文学，文秘1人。不限专业（大专以上）1人。</t>
  </si>
  <si>
    <t>中共石泉县直机关工作委员会</t>
  </si>
  <si>
    <t>石泉县医院</t>
  </si>
  <si>
    <t>医学类1人、本科。财务管理类1人、本科。</t>
  </si>
  <si>
    <t>石泉县招商服务中心</t>
  </si>
  <si>
    <t>文学类或经济类大专1人。专业不限大专1人。</t>
  </si>
  <si>
    <t>石泉县信访局</t>
  </si>
  <si>
    <t>新闻传播类（本科）1人。汉语言文学（本科）1人。</t>
  </si>
  <si>
    <t>陕西灵指空间新媒体有限公司</t>
  </si>
  <si>
    <t>影视（中专以上）</t>
  </si>
  <si>
    <t>陕西国正秦鲁有限公司</t>
  </si>
  <si>
    <t>专业不限中专2人。</t>
  </si>
  <si>
    <t>石泉县文学艺术界联合会</t>
  </si>
  <si>
    <t>石泉盛世纵横广告传媒有限公司</t>
  </si>
  <si>
    <t>艺术设计类（大专以上）</t>
  </si>
  <si>
    <t>石泉县经济贸易局</t>
  </si>
  <si>
    <t>安康康达电子有限公司</t>
  </si>
  <si>
    <t>不限专业（高中以上）</t>
  </si>
  <si>
    <t xml:space="preserve">石泉县江南幼儿园 </t>
  </si>
  <si>
    <t>学前教育（大专以上）6人；不限专业（高中以上）2人。</t>
  </si>
  <si>
    <t>石泉县城关中学</t>
  </si>
  <si>
    <t>不限专业（大专以上）4人。</t>
  </si>
  <si>
    <t>石泉县江南九年制学校</t>
  </si>
  <si>
    <t>语文（大专以上）；数学（大专以上）；计算机（大专以上）；体育（大专以上）；音乐（大专以上）；美术（大专以上）。</t>
  </si>
  <si>
    <t>石泉县珍珠河畔幼儿园</t>
  </si>
  <si>
    <t>教育类（中专以上）5人</t>
  </si>
  <si>
    <t>石泉县职业技术教育中心</t>
  </si>
  <si>
    <t>汉语言文学（大专以上）；应用数学、英语、思想政治、体育、美术、计算机、汽修、烹饪、机电、旅游（大专以上）</t>
  </si>
  <si>
    <t>石泉县熨斗镇中心小学</t>
  </si>
  <si>
    <t>汉语言文学（本科及以上）1人；数学及相关专业（本科及以上）2人</t>
  </si>
  <si>
    <t>石泉县城关镇中心幼儿园</t>
  </si>
  <si>
    <t>学前教育（大专以上）</t>
  </si>
  <si>
    <t>石泉县两河九年制学校</t>
  </si>
  <si>
    <t>石泉县后柳初级中学</t>
  </si>
  <si>
    <t>数学、英语、体育（本科及以上）各一人</t>
  </si>
  <si>
    <t>石泉县江南中学</t>
  </si>
  <si>
    <t>舞蹈、心理学（本科及以上）各一人</t>
  </si>
  <si>
    <t>石泉县城关第一小学</t>
  </si>
  <si>
    <t xml:space="preserve">汉语言文学（本科及以上）2人；音乐、思想政治教育、生物及相关专业（本科及以上）各一人
</t>
  </si>
  <si>
    <t>石泉中学</t>
  </si>
  <si>
    <t>数学、物理、化学、体育（本科及以上）各1人</t>
  </si>
  <si>
    <t>石泉县人力资源和社会保障局</t>
  </si>
  <si>
    <t>石泉县中医院</t>
  </si>
  <si>
    <t>护理（大专）5人。</t>
  </si>
  <si>
    <t>石泉县熨斗镇人民政府</t>
  </si>
  <si>
    <t>汉语言文学、新闻宣传（大专及以上1人。不限专业（大专及以上）2人。</t>
  </si>
  <si>
    <t>石泉县第三中学</t>
  </si>
  <si>
    <t>英语教育（本科及以上）6人。汉语言文学教育（本科及以上）6人。</t>
  </si>
  <si>
    <t>石泉县林业局</t>
  </si>
  <si>
    <t>林学类（本科及以上）</t>
  </si>
  <si>
    <t>喜河镇人民政府</t>
  </si>
  <si>
    <t>建筑类（本科）1人。表演，播音与主持艺术（本科）1人。新闻传播学（本科）1人。不限专业（大专及以上）2人</t>
  </si>
  <si>
    <t>宁陕县中医院</t>
  </si>
  <si>
    <t>药学，临床检验，计算机专业，文秘专业</t>
  </si>
  <si>
    <t>宁陕县</t>
  </si>
  <si>
    <t>0915-6828301</t>
  </si>
  <si>
    <t>宁陕县人民政府办公室</t>
  </si>
  <si>
    <t>工程项目管理类专业，中文类，计算机类，软件管理类专业</t>
  </si>
  <si>
    <t>宁陕县发展和改革局</t>
  </si>
  <si>
    <t>会计，中文，法律，人事管理</t>
  </si>
  <si>
    <t>宁陕县城市创建工作指挥部办公室</t>
  </si>
  <si>
    <t>汉语言文学，文秘</t>
  </si>
  <si>
    <t>宁陕县自然资源局</t>
  </si>
  <si>
    <t>宁陕县总工会</t>
  </si>
  <si>
    <t>汉语言文学，不限</t>
  </si>
  <si>
    <t>宁陕县农业农村和水利局</t>
  </si>
  <si>
    <t>农学，植保，文秘，语言文学，工程建设类专业</t>
  </si>
  <si>
    <t>安康市生态环境局宁陕分局</t>
  </si>
  <si>
    <t>环境科学与工程类，化学类，管理科学与工程类，法学类，行政管理等专业均可</t>
  </si>
  <si>
    <t>宁陕县融媒体中心</t>
  </si>
  <si>
    <t>中文，新媒体</t>
  </si>
  <si>
    <t>宁陕县信访局</t>
  </si>
  <si>
    <t>筒车湾镇人民政府</t>
  </si>
  <si>
    <t>宁陕县龙王镇人民政府</t>
  </si>
  <si>
    <t>宁陕县应急管理局</t>
  </si>
  <si>
    <t>宁陕县江口镇人民政府</t>
  </si>
  <si>
    <t>不限，熟悉计算机</t>
  </si>
  <si>
    <t>宁陕县残疾人联合会</t>
  </si>
  <si>
    <t>宁陕县档案局</t>
  </si>
  <si>
    <t>宁陕县退役军人事务局</t>
  </si>
  <si>
    <t>宁陕县纪委监委</t>
  </si>
  <si>
    <t>文秘，计算机相关专业</t>
  </si>
  <si>
    <t>宁陕县招商服务中心</t>
  </si>
  <si>
    <t>宁陕县交通运输局</t>
  </si>
  <si>
    <t>宁陕县市场监督管理局</t>
  </si>
  <si>
    <t>宁陕县龙王小学</t>
  </si>
  <si>
    <t>汉语言文学相关专业</t>
  </si>
  <si>
    <t>宁陕县人力资源和社会保障局</t>
  </si>
  <si>
    <t>宁陕县青华培训学校</t>
  </si>
  <si>
    <t>大专及以上，英语、数学、汉语言文学、师范类</t>
  </si>
  <si>
    <t>宁陕县新世纪培训职业学校</t>
  </si>
  <si>
    <t>大专及以上，专业不限</t>
  </si>
  <si>
    <t>宁陕县艾丁堡幼儿园</t>
  </si>
  <si>
    <t>大专以上,学前教育、艺术类专业</t>
  </si>
  <si>
    <t>宁陕县艾尔教育培训有限公司</t>
  </si>
  <si>
    <t>大专以上，物理、化学、数学、英语、语文</t>
  </si>
  <si>
    <t>宁陕博闻弘学教育培训有限公司</t>
  </si>
  <si>
    <t>大专及以上，教育相关专业</t>
  </si>
  <si>
    <t>宁陕梦阳药业饮片有限公司</t>
  </si>
  <si>
    <t>办公室助理、质量检验大专及以上学历，操作工人学历不限</t>
  </si>
  <si>
    <t>宁陕县神墨教育</t>
  </si>
  <si>
    <t>学前教育、初等教育、财会、计算机</t>
  </si>
  <si>
    <t>中国财产保险公司宁陕分公司</t>
  </si>
  <si>
    <t>宁陕学思文化艺术培训学校有限公司</t>
  </si>
  <si>
    <t>教育学</t>
  </si>
  <si>
    <t>新华书店</t>
  </si>
  <si>
    <t>大专及以上，专业不限（限党员）</t>
  </si>
  <si>
    <t>中公教育宁陕分校</t>
  </si>
  <si>
    <t>紫阳县档案馆</t>
  </si>
  <si>
    <t>紫阳县</t>
  </si>
  <si>
    <t>0915-2201518</t>
  </si>
  <si>
    <t>紫阳县毛坝中学</t>
  </si>
  <si>
    <t>历史</t>
  </si>
  <si>
    <t>紫阳县林业局</t>
  </si>
  <si>
    <t>时间长点的，林业相关专业优先</t>
  </si>
  <si>
    <t>紫阳县卫健局</t>
  </si>
  <si>
    <t>医学相关专业3人，不限专业2人</t>
  </si>
  <si>
    <t>紫阳县高桥镇政府</t>
  </si>
  <si>
    <t>紫阳中学</t>
  </si>
  <si>
    <t>数学5人，信息2人，语文、英语、物理、政治各1人</t>
  </si>
  <si>
    <t>城关镇中心学校</t>
  </si>
  <si>
    <t>语文2人，计算机1人</t>
  </si>
  <si>
    <t>向阳镇中心学校</t>
  </si>
  <si>
    <t>汉语言文学2个，数学专业3个，体育专业2个，音乐专业2个，美术专业2个</t>
  </si>
  <si>
    <t>高滩镇中心学校</t>
  </si>
  <si>
    <t>舞蹈4人，音乐3人</t>
  </si>
  <si>
    <t>毛坝镇中心学校</t>
  </si>
  <si>
    <t>学前教育10人，师范类5人</t>
  </si>
  <si>
    <t>紫阳县医保局</t>
  </si>
  <si>
    <t>紫阳县退役军人事务局</t>
  </si>
  <si>
    <t>紫阳县信访局</t>
  </si>
  <si>
    <t>紫阳县行政审批局</t>
  </si>
  <si>
    <t>计算机专业1人，汉语言文学专业2人</t>
  </si>
  <si>
    <t>紫阳县住建局</t>
  </si>
  <si>
    <t>紫阳县水利局</t>
  </si>
  <si>
    <t>紫阳县公安局</t>
  </si>
  <si>
    <t>汉语言文学类、新闻相关专业</t>
  </si>
  <si>
    <t>共青团紫阳县委</t>
  </si>
  <si>
    <t>紫阳县交通局</t>
  </si>
  <si>
    <t>紫阳县疾控中心</t>
  </si>
  <si>
    <t>卫生检验、临床检验、预防医学各1人</t>
  </si>
  <si>
    <t>紫阳县经贸局</t>
  </si>
  <si>
    <t>电子商务、汉语言文学、艺术类</t>
  </si>
  <si>
    <t>紫阳县麻柳镇卫生院</t>
  </si>
  <si>
    <t>护理、检验、临床、公共卫生</t>
  </si>
  <si>
    <t>紫阳县工商联</t>
  </si>
  <si>
    <t>紫阳县教育体育和科技局</t>
  </si>
  <si>
    <t>紫阳县总工会</t>
  </si>
  <si>
    <t>紫阳县公安局交通警察大队</t>
  </si>
  <si>
    <t>双安镇人民政府</t>
  </si>
  <si>
    <t>紫阳县红十字会</t>
  </si>
  <si>
    <t>公共卫生（如没有不做强制要求）</t>
  </si>
  <si>
    <t>洄水镇人民政府</t>
  </si>
  <si>
    <t>1个不限，城乡规划1个</t>
  </si>
  <si>
    <t>紫阳县扶贫开发局</t>
  </si>
  <si>
    <t>焕古镇九年制学校</t>
  </si>
  <si>
    <t>数学1个，学前教育2个</t>
  </si>
  <si>
    <t>紫阳县财政局</t>
  </si>
  <si>
    <t>财会专业</t>
  </si>
  <si>
    <t>焕古镇人民政府</t>
  </si>
  <si>
    <t>汉语言文学类1个，农学类1个</t>
  </si>
  <si>
    <t>紫阳县文化旅游投资发展有限公司</t>
  </si>
  <si>
    <t>设计了类1人，专业不限3人</t>
  </si>
  <si>
    <t>紫阳县紫视文化 传媒有限公司</t>
  </si>
  <si>
    <t>视频拍摄制作2人，新闻采编2人，后期平面设计1人</t>
  </si>
  <si>
    <t>紫阳县育兴幼儿园</t>
  </si>
  <si>
    <t>幼教</t>
  </si>
  <si>
    <t>高滩镇金太阳幼儿园</t>
  </si>
  <si>
    <t>紫阳县电信公司</t>
  </si>
  <si>
    <t>市场营销专业</t>
  </si>
  <si>
    <t>紫阳县供电分公司</t>
  </si>
  <si>
    <t>新闻传播类3人，法律类2人，不限专业5人</t>
  </si>
  <si>
    <t>岚皋县融媒体中心</t>
  </si>
  <si>
    <t>大专以上学历，专业不限</t>
  </si>
  <si>
    <t>岚皋县</t>
  </si>
  <si>
    <t>0915-2516953</t>
  </si>
  <si>
    <t>岚皋县审计局</t>
  </si>
  <si>
    <t>财务</t>
  </si>
  <si>
    <t>岚皋县住房和城乡建设局</t>
  </si>
  <si>
    <t>建筑类、土木工程类、环境保护类、文秘类</t>
  </si>
  <si>
    <t>岚皋县文化和旅游广电局</t>
  </si>
  <si>
    <t>文秘、率旅游管理、电子信息</t>
  </si>
  <si>
    <t>中共岚皋县委办公室</t>
  </si>
  <si>
    <t>岚皋县应急管理局</t>
  </si>
  <si>
    <t>岚皋县城关镇九年制学校</t>
  </si>
  <si>
    <t>岚皋县第二幼儿园</t>
  </si>
  <si>
    <t>岚皋县招商服务中心</t>
  </si>
  <si>
    <t>岚皋县养老保险经办中心</t>
  </si>
  <si>
    <t>岚皋县委县政府接待办</t>
  </si>
  <si>
    <t>岚皋县自然资源局</t>
  </si>
  <si>
    <t>法学、土地资源管理、城市管理、城乡规划、工程管理</t>
  </si>
  <si>
    <t>岚皋县石门镇石门小学</t>
  </si>
  <si>
    <t>岚皋县堰门镇人民政府</t>
  </si>
  <si>
    <t>岚皋县滔河中心卫生院</t>
  </si>
  <si>
    <t>中医康复保健</t>
  </si>
  <si>
    <t>岚皋县孟石岭镇人民政府</t>
  </si>
  <si>
    <t>岚皋县档案史志局</t>
  </si>
  <si>
    <t>岚皋县滔河镇人民政府</t>
  </si>
  <si>
    <t>陕西省安康市岚皋县民主镇农田社区居民委员会</t>
  </si>
  <si>
    <t>岚皋县医院</t>
  </si>
  <si>
    <t>医学类优先</t>
  </si>
  <si>
    <t>岚皋县水利局</t>
  </si>
  <si>
    <t>岚皋县医疗</t>
  </si>
  <si>
    <t>岚皋县宣传部</t>
  </si>
  <si>
    <t>岚皋县民政局</t>
  </si>
  <si>
    <t>岚皋县编制委员会</t>
  </si>
  <si>
    <t>岚皋县共产主义青年团岚皋县委员会</t>
  </si>
  <si>
    <t>岚皋县林业局</t>
  </si>
  <si>
    <t>林学、森林保护野生动植物余自然保护地等专业</t>
  </si>
  <si>
    <t>岚皋县卫生健康局</t>
  </si>
  <si>
    <t>岚皋县信访局</t>
  </si>
  <si>
    <t>岚皋县疾控中心</t>
  </si>
  <si>
    <t>预防医学</t>
  </si>
  <si>
    <t>岚皋县公安局</t>
  </si>
  <si>
    <t>岚皋县司法局</t>
  </si>
  <si>
    <t>岚皋县民主镇榨溪小学</t>
  </si>
  <si>
    <t>岚皋县民主镇政府</t>
  </si>
  <si>
    <t>岚皋县民主中学</t>
  </si>
  <si>
    <t>岚皋县四季卫生院</t>
  </si>
  <si>
    <t>大专以上学历，医学类优先</t>
  </si>
  <si>
    <t>岚皋县永宏文化工艺装饰工程有限公司</t>
  </si>
  <si>
    <t>不限，土木工程优先</t>
  </si>
  <si>
    <t>安康苏陕诚铭电子科技有限公司</t>
  </si>
  <si>
    <t>岚皋县博路信息科技有限公司</t>
  </si>
  <si>
    <t>安康科贝尔玩具有限公司</t>
  </si>
  <si>
    <t>岚皋县雅智人力资源公司</t>
  </si>
  <si>
    <t>岚皋县星晟尧舜信息咨询有限公司</t>
  </si>
  <si>
    <t>岚皋县鑫盛商务酒店</t>
  </si>
  <si>
    <t>陕西硒宝科技有限公司</t>
  </si>
  <si>
    <t>岚皋县天元盛世网络科技有限公司</t>
  </si>
  <si>
    <t>岚皋县星宇广告装饰有限公司</t>
  </si>
  <si>
    <t>岚皋县月之恒信息咨询有限公司</t>
  </si>
  <si>
    <t>陕西优创客信息科技中心</t>
  </si>
  <si>
    <t>岚皋县光辉水电开发有限责任公司</t>
  </si>
  <si>
    <t>岚皋县华翼智能科技有限公司</t>
  </si>
  <si>
    <t>岚皋县华茂商贸有限公司</t>
  </si>
  <si>
    <t>岚皋县启航辅导培训中心有限公司</t>
  </si>
  <si>
    <t>平利县人力资源和社会保障局</t>
  </si>
  <si>
    <t>不限专业，大专以上</t>
  </si>
  <si>
    <t>平利县</t>
  </si>
  <si>
    <t>0915-8421373</t>
  </si>
  <si>
    <t>平利县农业农村局</t>
  </si>
  <si>
    <t>农林牧渔专业</t>
  </si>
  <si>
    <t>平利县扶贫开发局</t>
  </si>
  <si>
    <t>不限专业，本科</t>
  </si>
  <si>
    <t>平利县司法局</t>
  </si>
  <si>
    <t>平利县市场监督管理局</t>
  </si>
  <si>
    <t>平利县城关镇社保站</t>
  </si>
  <si>
    <t>平利县妇女联合会</t>
  </si>
  <si>
    <t>中文专业，本科</t>
  </si>
  <si>
    <t>平利县经济贸易局</t>
  </si>
  <si>
    <t>政协平利县委员会办公室</t>
  </si>
  <si>
    <t>安康市住房公积金经办中心平利县管理部</t>
  </si>
  <si>
    <t>大专</t>
  </si>
  <si>
    <t>平利县残疾人联合会</t>
  </si>
  <si>
    <t>文秘、财会专业，本科</t>
  </si>
  <si>
    <t>平利县退役军人事务局</t>
  </si>
  <si>
    <t>文科类相关专业，大专</t>
  </si>
  <si>
    <t>平利县消防救援大队</t>
  </si>
  <si>
    <t>不限专业，中专及以上</t>
  </si>
  <si>
    <t>平利县融媒体中心</t>
  </si>
  <si>
    <t>新闻学、广播电视学、汉语言文学，动画、网络与新闻媒体，电子信息科学技术等；本科及以上</t>
  </si>
  <si>
    <t>平利县长安镇中心小学</t>
  </si>
  <si>
    <t>汉语文学、数学、计算机、音乐专业，专科及以上</t>
  </si>
  <si>
    <t>平利县县医院</t>
  </si>
  <si>
    <t>医药卫生大类、卫生管理类、大专以上</t>
  </si>
  <si>
    <t>平利县疾病预防控制中心</t>
  </si>
  <si>
    <t>临床医学，本科</t>
  </si>
  <si>
    <t>不限专业，专科以上</t>
  </si>
  <si>
    <t>平利县财政局</t>
  </si>
  <si>
    <t>金融专业，本科</t>
  </si>
  <si>
    <t>平利县中医医院</t>
  </si>
  <si>
    <t>西医临床、中医临床、检验、影像、护理、药学专业，专科及以上</t>
  </si>
  <si>
    <t>中共平利县纪委监察委员会</t>
  </si>
  <si>
    <t>语言文学类、新闻传播类、本科，办公自动化类，大专</t>
  </si>
  <si>
    <t>平利县林业局</t>
  </si>
  <si>
    <t>新闻传播类，汉语言文学，本科</t>
  </si>
  <si>
    <t>平利县妇幼保健院</t>
  </si>
  <si>
    <t>临床医学、护理、检验专业，大专及以上</t>
  </si>
  <si>
    <t>平利县正阳镇中心小学</t>
  </si>
  <si>
    <t>语文专业，大专及以上</t>
  </si>
  <si>
    <t>平利县洛河镇中心幼儿园</t>
  </si>
  <si>
    <t>不限专业，大专及以上</t>
  </si>
  <si>
    <t>平利县行政审批服务局</t>
  </si>
  <si>
    <t>平利县住房和城乡建设局</t>
  </si>
  <si>
    <t>土木工程、工民建、汉语言文学专业，本科</t>
  </si>
  <si>
    <t>平利县人大常委会办公室</t>
  </si>
  <si>
    <t>计算机、汉语言文学、新闻等相关专业，大专及以上</t>
  </si>
  <si>
    <t>平利县三阳镇中心敬老院</t>
  </si>
  <si>
    <t>护理工、安全员、水电工，中专及以上</t>
  </si>
  <si>
    <t>平利县三阳镇农业综合办公室</t>
  </si>
  <si>
    <t>农技推广大专以上</t>
  </si>
  <si>
    <t>平利县三阳社会保障服务站</t>
  </si>
  <si>
    <t>大专以上不限专业</t>
  </si>
  <si>
    <t>中共平利县委办公室</t>
  </si>
  <si>
    <t>大专以上，不限专业</t>
  </si>
  <si>
    <t>平利县文化和旅游广电局</t>
  </si>
  <si>
    <t>中共平利县委老干部工作局</t>
  </si>
  <si>
    <t>党建协管员，本科及以上，不限专业（限党员）；老年大学代课教师，本科及以上，声乐或艺术类</t>
  </si>
  <si>
    <t>平利县城关第三小学</t>
  </si>
  <si>
    <t>语文教师，汉语言文学、体育、音乐专业，本科</t>
  </si>
  <si>
    <t>平利县三阳初级中学</t>
  </si>
  <si>
    <t>音乐、数学专业，本科学历</t>
  </si>
  <si>
    <t>平利县八仙镇中心小学</t>
  </si>
  <si>
    <t>师范类，专科及以上</t>
  </si>
  <si>
    <t>平利县养老保险经办中心</t>
  </si>
  <si>
    <t>大专及以上学历，不限专业</t>
  </si>
  <si>
    <t>平利县洛河镇人民政府</t>
  </si>
  <si>
    <t>文秘或其它专业，本科学历</t>
  </si>
  <si>
    <t>中共平利县委组织部</t>
  </si>
  <si>
    <t>平利县乐创广告传媒有限公司</t>
  </si>
  <si>
    <t>平利县益仁堂医药连锁有限公司</t>
  </si>
  <si>
    <t>护理、临床</t>
  </si>
  <si>
    <t>平利县飞燕茶业有限公司</t>
  </si>
  <si>
    <t>初中以上</t>
  </si>
  <si>
    <t>平利县城关镇小海豚幼儿园</t>
  </si>
  <si>
    <t>平利县小童星幼儿园</t>
  </si>
  <si>
    <t>大专、不限专业</t>
  </si>
  <si>
    <t>平利县贯农市场管理有限公司</t>
  </si>
  <si>
    <t>本科以上，不限专业</t>
  </si>
  <si>
    <t>平利县万世伟业商贸传媒有限公司</t>
  </si>
  <si>
    <t>大专平面设计专业、高中及以上</t>
  </si>
  <si>
    <t>安康苏陕源杰电子有限公司</t>
  </si>
  <si>
    <t>设备调试，自动化，财务助理，工程研发助理，电子专业，本科；行政助理，文秘专业，大专；技术学徒，</t>
  </si>
  <si>
    <t>陕西君泰建设工程有限公司</t>
  </si>
  <si>
    <t>不限专业，本科以上</t>
  </si>
  <si>
    <t>平利县广佛镇中心幼儿园</t>
  </si>
  <si>
    <t>幼教，大专及以上；保育，初中及以上</t>
  </si>
  <si>
    <t>陕西平翔房地产开发有限公司</t>
  </si>
  <si>
    <t>会计专业，大专及以上；助理会计、文员、人事助理、专业不限</t>
  </si>
  <si>
    <t>镇坪县档案史志馆</t>
  </si>
  <si>
    <t>镇坪县</t>
  </si>
  <si>
    <t>0915-8822021</t>
  </si>
  <si>
    <t>中共镇坪县委政法委员会</t>
  </si>
  <si>
    <t>镇坪县林业局</t>
  </si>
  <si>
    <t>林学</t>
  </si>
  <si>
    <t>镇坪县文化和旅游广电局</t>
  </si>
  <si>
    <t>旅游管理</t>
  </si>
  <si>
    <t>镇坪县人民法院</t>
  </si>
  <si>
    <t>镇坪县县委统战部</t>
  </si>
  <si>
    <t>镇坪县残疾人联合会</t>
  </si>
  <si>
    <t>镇坪县自然资源局</t>
  </si>
  <si>
    <t>城乡规划</t>
  </si>
  <si>
    <t>镇坪县市场监督管理局</t>
  </si>
  <si>
    <t>镇坪县红十字会</t>
  </si>
  <si>
    <t>镇坪县气象局</t>
  </si>
  <si>
    <t>中国人民政治协商会议镇坪县委员会</t>
  </si>
  <si>
    <t>电子信息科学与技术</t>
  </si>
  <si>
    <t>镇坪县医疗保障局</t>
  </si>
  <si>
    <t>镇坪县卫生健康局</t>
  </si>
  <si>
    <t>医学、财务、中文</t>
  </si>
  <si>
    <t>镇坪县农业农村和水利局</t>
  </si>
  <si>
    <t>农业、水利、党政管理</t>
  </si>
  <si>
    <t>镇坪县农业科学研究所</t>
  </si>
  <si>
    <t>农业</t>
  </si>
  <si>
    <t>镇坪县财政局</t>
  </si>
  <si>
    <t>中文、财会</t>
  </si>
  <si>
    <t>镇坪县审计局</t>
  </si>
  <si>
    <t>中文、文秘</t>
  </si>
  <si>
    <t>镇坪县统计局</t>
  </si>
  <si>
    <t>镇坪县发展和改革局</t>
  </si>
  <si>
    <t>中文、环境</t>
  </si>
  <si>
    <t>镇坪县道路运输服务中心</t>
  </si>
  <si>
    <t>计算机、会计</t>
  </si>
  <si>
    <t>镇坪县交通运输局</t>
  </si>
  <si>
    <t>中文</t>
  </si>
  <si>
    <t>安康市生态环境局镇坪分局</t>
  </si>
  <si>
    <t>环境</t>
  </si>
  <si>
    <t>镇坪县上竹镇人民政府</t>
  </si>
  <si>
    <t>镇坪县城关镇人民政府</t>
  </si>
  <si>
    <t>镇坪县牛头店镇人民政府</t>
  </si>
  <si>
    <t>镇坪县钟宝镇人民政府</t>
  </si>
  <si>
    <t>镇坪县曙坪镇人民政府</t>
  </si>
  <si>
    <t>镇坪县城关小学</t>
  </si>
  <si>
    <t>信息技术、物理、化学、地理、数学、体育教育</t>
  </si>
  <si>
    <t>镇坪县华坪小学</t>
  </si>
  <si>
    <t>数学、语文、科学</t>
  </si>
  <si>
    <t>镇坪县同维小学</t>
  </si>
  <si>
    <t>英语、数学</t>
  </si>
  <si>
    <t>镇坪县司法局</t>
  </si>
  <si>
    <t>法律</t>
  </si>
  <si>
    <t>镇坪县行政审批服务局</t>
  </si>
  <si>
    <t>陕西广电网络传媒（集团）股份有限公司镇坪县支公司</t>
  </si>
  <si>
    <t>广播电视或计算机</t>
  </si>
  <si>
    <t>中国共产党旬阳县委员会办公室</t>
  </si>
  <si>
    <t>旬阳县</t>
  </si>
  <si>
    <t>0915-7220366</t>
  </si>
  <si>
    <t>中国共产党旬阳县委员会宣传部</t>
  </si>
  <si>
    <t>专业不限（中文类、新闻学类优先）</t>
  </si>
  <si>
    <t>中国共产党旬阳县纪律检查委员会</t>
  </si>
  <si>
    <t>中共旬阳县委机构编制委员会办公室</t>
  </si>
  <si>
    <t>中共旬阳县委政法委员会</t>
  </si>
  <si>
    <t>中共旬阳县委统一战线工作部</t>
  </si>
  <si>
    <t>新闻学或汉语言文学专业</t>
  </si>
  <si>
    <t>中国人民解放军陕西省旬阳县人民武装部</t>
  </si>
  <si>
    <t>国家税务总局旬阳县税务局</t>
  </si>
  <si>
    <t>安康市住房公积金经办中心旬阳县管理部</t>
  </si>
  <si>
    <t>会计、金融、计算机专业</t>
  </si>
  <si>
    <t>中国共产主义青年团旬阳县委员会</t>
  </si>
  <si>
    <t>旬阳县科学技术协会</t>
  </si>
  <si>
    <t>汉语言文学、新闻学、文秘专业</t>
  </si>
  <si>
    <t>旬阳县工商业联合会</t>
  </si>
  <si>
    <t>旬阳县残疾人联合会</t>
  </si>
  <si>
    <t>医疗、康复、计算机专业；行政管理、文秘、中文类专业（残疾人家庭符合条件的优先）</t>
  </si>
  <si>
    <t>旬阳县人民政府办公室</t>
  </si>
  <si>
    <t>旬阳县统计局</t>
  </si>
  <si>
    <t>经济学、统计学专业</t>
  </si>
  <si>
    <t>旬阳县审计局</t>
  </si>
  <si>
    <t>会计学、审计学、计算机专业</t>
  </si>
  <si>
    <t>旬阳县信访局</t>
  </si>
  <si>
    <t>旬阳县发展和改革局</t>
  </si>
  <si>
    <t>旬阳县人民法院</t>
  </si>
  <si>
    <t>法学</t>
  </si>
  <si>
    <t>旬阳县水利局</t>
  </si>
  <si>
    <t>法律专业；新闻学或相关专业</t>
  </si>
  <si>
    <t>旬阳县农业农村局</t>
  </si>
  <si>
    <t>旬阳县人力资源和社会保障局</t>
  </si>
  <si>
    <t>旬阳县司法局</t>
  </si>
  <si>
    <t>财会类专业、法律类专业</t>
  </si>
  <si>
    <t>旬阳县退役军人事务局</t>
  </si>
  <si>
    <t>旬阳县卫生健康局</t>
  </si>
  <si>
    <t>医学类专业；文秘、中文学；计算机专业</t>
  </si>
  <si>
    <t>旬阳县应急管理局</t>
  </si>
  <si>
    <t>计算机类、文秘类；网络信息专业</t>
  </si>
  <si>
    <t>旬阳县市场监督管理局</t>
  </si>
  <si>
    <t>旬阳县医疗保障局</t>
  </si>
  <si>
    <t>文秘、汉语言文学专业或行政管理专业</t>
  </si>
  <si>
    <t>旬阳县行政审批局</t>
  </si>
  <si>
    <t>旬阳县白柳镇人民政府</t>
  </si>
  <si>
    <t>旬阳县甘溪镇人民政府</t>
  </si>
  <si>
    <t>旬阳县吕河镇人民政府</t>
  </si>
  <si>
    <t>公共管理类；计算机类专业</t>
  </si>
  <si>
    <t>旬阳县仙河镇人民政府</t>
  </si>
  <si>
    <t>旬阳县红军镇人民政府</t>
  </si>
  <si>
    <t>旬阳县蜀河镇人民政府</t>
  </si>
  <si>
    <t>档案学、文秘专业；经济管理类专业</t>
  </si>
  <si>
    <t>旬阳县图书馆</t>
  </si>
  <si>
    <t>旬阳县招商服务中心</t>
  </si>
  <si>
    <t>旬阳县养老失业工伤保险经办中心</t>
  </si>
  <si>
    <t>旬阳县创业就业服务中心</t>
  </si>
  <si>
    <t>旬阳县城市管理综合执法大队</t>
  </si>
  <si>
    <t>综合管理专业或其他专业</t>
  </si>
  <si>
    <t>旬阳县中心敬老院</t>
  </si>
  <si>
    <t>旬阳第二中学</t>
  </si>
  <si>
    <t>教育类专业</t>
  </si>
  <si>
    <t>旬阳县职业中等专业学校</t>
  </si>
  <si>
    <t>城市轨道、护理、汽修、酒店管理、航空服务相关专业；语文、数学、英语、体育、政治专业学科教师</t>
  </si>
  <si>
    <t>旬阳县金寨镇中心学校</t>
  </si>
  <si>
    <t>学前教育或音乐、美术专业</t>
  </si>
  <si>
    <t>旬阳县小河镇中心学校</t>
  </si>
  <si>
    <t>学前教育；小学教育专业</t>
  </si>
  <si>
    <t>旬阳县仙河镇中心学校</t>
  </si>
  <si>
    <t>音乐学；学前教育</t>
  </si>
  <si>
    <t>旬阳县赤岩镇中心学校</t>
  </si>
  <si>
    <t>语文、英语、学前教育专业</t>
  </si>
  <si>
    <t>旬阳县石门镇中心学校</t>
  </si>
  <si>
    <t>学前教育、小学教育专业</t>
  </si>
  <si>
    <t>旬阳县关口镇中心学校</t>
  </si>
  <si>
    <t>语文或数学教育专业</t>
  </si>
  <si>
    <t>旬阳县桐木初级中学</t>
  </si>
  <si>
    <t>旬阳县疾病预防控制中心</t>
  </si>
  <si>
    <t>医学类专业</t>
  </si>
  <si>
    <t>旬阳县医院</t>
  </si>
  <si>
    <t>临床医学、护理、医学检验技术、医学影像技术、药学</t>
  </si>
  <si>
    <t>旬阳县中医院</t>
  </si>
  <si>
    <t>临床医学、中医学、医学影像技术专业</t>
  </si>
  <si>
    <t>旬阳县妇幼保健院</t>
  </si>
  <si>
    <t>临床医学、口腔医学、麻醉医学、医学影像技术；检验、影像、药学；护理；医疗器械；市场营销；计算机科学与技术专业</t>
  </si>
  <si>
    <t>旬阳县小河中心卫生院</t>
  </si>
  <si>
    <t>护理</t>
  </si>
  <si>
    <t>旬阳县棕溪中心卫生院</t>
  </si>
  <si>
    <t>护理学；文秘、中文类专业</t>
  </si>
  <si>
    <t>旬阳县石门镇卫生院</t>
  </si>
  <si>
    <t>临床检验、医学影像、康复治疗、药剂</t>
  </si>
  <si>
    <t>旬阳县麻坪镇卫生院</t>
  </si>
  <si>
    <t>医学检验技术、护理专业</t>
  </si>
  <si>
    <t>旬阳县义工联合会</t>
  </si>
  <si>
    <t>旬阳县义工家园</t>
  </si>
  <si>
    <t>陕西金力源建设有限公司</t>
  </si>
  <si>
    <t>工程造价、设计、会计学、新闻媒体专业</t>
  </si>
  <si>
    <t>安康秦南有限责任会计师事务所</t>
  </si>
  <si>
    <t>会计、财务管理；工程造价、管理学专业</t>
  </si>
  <si>
    <t>旬阳县高新联合医院</t>
  </si>
  <si>
    <t>临床医学、检验、护理、影像、放射等医学类专业；文秘、档案学、市场营销等相关专业</t>
  </si>
  <si>
    <t>旬阳明视益康眼科医院有限公司</t>
  </si>
  <si>
    <t>临床医学；护理；药学；医学检验技术；会计专业；管理专业</t>
  </si>
  <si>
    <t>旬阳蜀河益民中医院</t>
  </si>
  <si>
    <t>医学影像技术、药学类、护理学、中医学、临床影像学</t>
  </si>
  <si>
    <t>旬阳县昂立教育培训学校</t>
  </si>
  <si>
    <t>英语、数学专业</t>
  </si>
  <si>
    <t>旬阳县赑赢天下教育信息咨询有限公司</t>
  </si>
  <si>
    <t>幼儿教育、学前师范；市场营销；护理专业</t>
  </si>
  <si>
    <t>旬阳县魔耳教育培训学校有限公司</t>
  </si>
  <si>
    <t>旬阳县新苗教育培训学校</t>
  </si>
  <si>
    <t>工商管理；幼儿师范教育</t>
  </si>
  <si>
    <t>旬阳县禾木和劳务扶贫服务有限公司</t>
  </si>
  <si>
    <t>旬阳县桑博蚕丝品有限公司</t>
  </si>
  <si>
    <t>策划、市场营销、文秘；电子商务类、网络营销、新闻写作专业</t>
  </si>
  <si>
    <t>白河县委办</t>
  </si>
  <si>
    <t>白河县</t>
  </si>
  <si>
    <t>0915-7812260</t>
  </si>
  <si>
    <t>白河县政府办</t>
  </si>
  <si>
    <t>白河县委组织部</t>
  </si>
  <si>
    <t>白河县委党校</t>
  </si>
  <si>
    <t>计算机或网络信息</t>
  </si>
  <si>
    <t>白河县政协办</t>
  </si>
  <si>
    <t>中文类</t>
  </si>
  <si>
    <t>白河县人大办</t>
  </si>
  <si>
    <t>白河县团县委</t>
  </si>
  <si>
    <t>新闻学、汉语言文学、计算机专业</t>
  </si>
  <si>
    <t>白河县纪委</t>
  </si>
  <si>
    <t>行政、计算机、法律</t>
  </si>
  <si>
    <t>白河县机关工委</t>
  </si>
  <si>
    <t>白河县行政审批局</t>
  </si>
  <si>
    <t>行政管理、计算机</t>
  </si>
  <si>
    <t>白河县城关镇政府</t>
  </si>
  <si>
    <t>白河县中厂镇政府</t>
  </si>
  <si>
    <t>白河县卡子镇政府</t>
  </si>
  <si>
    <t>白河县麻虎镇政府</t>
  </si>
  <si>
    <t>白河县茅坪镇政府</t>
  </si>
  <si>
    <t>白河县西营镇政府</t>
  </si>
  <si>
    <t>白河县冷水镇政府</t>
  </si>
  <si>
    <t>规划、环保专业有文字功底</t>
  </si>
  <si>
    <t>白河县双丰镇政府</t>
  </si>
  <si>
    <t>白河县构扒镇政府</t>
  </si>
  <si>
    <t>白河县仓上镇政府</t>
  </si>
  <si>
    <t>财会、文秘、计算机、汉语言</t>
  </si>
  <si>
    <t>白河县宋家镇政府</t>
  </si>
  <si>
    <t>有文字功底、熟悉电脑操作</t>
  </si>
  <si>
    <t>白河县县人民法院</t>
  </si>
  <si>
    <t>法学、中文专业（书记员）</t>
  </si>
  <si>
    <t>白河县检察院</t>
  </si>
  <si>
    <t>法学、中文、计算机</t>
  </si>
  <si>
    <t>白河县县总工会</t>
  </si>
  <si>
    <t>计算机</t>
  </si>
  <si>
    <t>白河县工商业联合会</t>
  </si>
  <si>
    <t>白河县文联</t>
  </si>
  <si>
    <t>中文或相近专业</t>
  </si>
  <si>
    <t>白河县残联</t>
  </si>
  <si>
    <t>白河县妇联会</t>
  </si>
  <si>
    <t>白河县市场监管局</t>
  </si>
  <si>
    <t>白河县扶贫开发局</t>
  </si>
  <si>
    <t>汉语言、计算机</t>
  </si>
  <si>
    <t>白河县统计局</t>
  </si>
  <si>
    <t>计算机、统计、会计、经济等专业</t>
  </si>
  <si>
    <t>白河县招商局</t>
  </si>
  <si>
    <t>中文或传媒制作</t>
  </si>
  <si>
    <t>白河县民政局</t>
  </si>
  <si>
    <t>白河县教体局（各中小学）</t>
  </si>
  <si>
    <t>师范类专业</t>
  </si>
  <si>
    <t>白河县人社局</t>
  </si>
  <si>
    <t>新闻或其他</t>
  </si>
  <si>
    <t>白河县信访局</t>
  </si>
  <si>
    <t>白河县经贸局</t>
  </si>
  <si>
    <t>白河县红十字会</t>
  </si>
  <si>
    <t>公共事业管理</t>
  </si>
  <si>
    <t>白河县粮食局</t>
  </si>
  <si>
    <t>中文、计算机</t>
  </si>
  <si>
    <t>白河县国土局</t>
  </si>
  <si>
    <t>法律、汉语言、地质工程、测绘</t>
  </si>
  <si>
    <t>白河县审计局</t>
  </si>
  <si>
    <t>财会、文秘</t>
  </si>
  <si>
    <t>白河县水利局</t>
  </si>
  <si>
    <t>工民建、法学、文秘、工程设计测量、</t>
  </si>
  <si>
    <t>白河县财政局</t>
  </si>
  <si>
    <t>会计、计算机专业</t>
  </si>
  <si>
    <t>白河县税务局</t>
  </si>
  <si>
    <t>经济学</t>
  </si>
  <si>
    <t>白河县住建局</t>
  </si>
  <si>
    <t>文秘、计算机、工民建、建筑类</t>
  </si>
  <si>
    <t>白河县农业农村局</t>
  </si>
  <si>
    <t>农学、植物保护等</t>
  </si>
  <si>
    <t>白河县司法局</t>
  </si>
  <si>
    <t>法律专业</t>
  </si>
  <si>
    <t>白河县文广局</t>
  </si>
  <si>
    <t>历史、行政管理、汉语言</t>
  </si>
  <si>
    <t>白河县交通局</t>
  </si>
  <si>
    <t>会计学、土木工程、路桥专业</t>
  </si>
  <si>
    <t>白河县海事处</t>
  </si>
  <si>
    <t>白河县环保局</t>
  </si>
  <si>
    <t>环保专业（男性）</t>
  </si>
  <si>
    <t>白河县发改局</t>
  </si>
  <si>
    <t>汉语言、金融、统计、经济类</t>
  </si>
  <si>
    <t>白河县人民医院</t>
  </si>
  <si>
    <t>白河县移民开发局</t>
  </si>
  <si>
    <t>白河县应急管理局</t>
  </si>
  <si>
    <t>白河县宣传部</t>
  </si>
  <si>
    <t>汉语言、新闻、文秘、计算机</t>
  </si>
  <si>
    <t>白河县交警大队</t>
  </si>
  <si>
    <t>公安、汉语言文学</t>
  </si>
  <si>
    <t>白河县公安局</t>
  </si>
  <si>
    <t>公安、计算机、</t>
  </si>
  <si>
    <t>白河县唐韵职业技术培训学校</t>
  </si>
  <si>
    <t>财务出纳、茶艺、</t>
  </si>
  <si>
    <t>白河县讯达传媒公司</t>
  </si>
  <si>
    <t>摄影、视频剪辑、汉语言、行政、文秘、计算机</t>
  </si>
  <si>
    <t>白河立信财务咨询服务有限公司</t>
  </si>
  <si>
    <t>财务类</t>
  </si>
  <si>
    <t>陕西德隆天创餐饮管理有限公司</t>
  </si>
  <si>
    <t>财务、设计</t>
  </si>
  <si>
    <t>白河县汉源建筑有限公司</t>
  </si>
  <si>
    <t>工程管理、土木工程</t>
  </si>
  <si>
    <t>白河县易之然茶业有限公司</t>
  </si>
  <si>
    <t>农学类</t>
  </si>
  <si>
    <t>白河县安坪幼儿园</t>
  </si>
  <si>
    <t>幼教类、艺术类</t>
  </si>
  <si>
    <t>安康汇美思</t>
  </si>
  <si>
    <t>熟悉电脑操作，写作能力</t>
  </si>
  <si>
    <t>白河县香城星语文化传媒有限公司</t>
  </si>
  <si>
    <t>幼教、艺术类</t>
  </si>
  <si>
    <t>白河县翰林托管教育服务中心</t>
  </si>
  <si>
    <t>幼教、英语、艺术类</t>
  </si>
  <si>
    <t>白河县正阳实业集团有限公司</t>
  </si>
  <si>
    <t>市场营销、计算机、会计</t>
  </si>
  <si>
    <t>安康高新幼儿园</t>
  </si>
  <si>
    <t>学前教育及相关专业</t>
  </si>
  <si>
    <t>高新区</t>
  </si>
  <si>
    <t>0915-3333996</t>
  </si>
  <si>
    <t>安康高新第二幼儿园</t>
  </si>
  <si>
    <t>安康高新第三幼儿园</t>
  </si>
  <si>
    <t>安康高新区第一小学</t>
  </si>
  <si>
    <t>语文/数学/音乐/美术/体育</t>
  </si>
  <si>
    <t>安康市高新中学</t>
  </si>
  <si>
    <t>汉语言文学、数学与应用数学、英语、物理学、思想政治、历史学、生物学、心理学</t>
  </si>
  <si>
    <t>陕西慧恩爱儿健康服务有限公司</t>
  </si>
  <si>
    <t>幼儿教育、康复专业、特教专业</t>
  </si>
  <si>
    <t>安康市高新区韵梦艺术培训中心有限公司</t>
  </si>
  <si>
    <t>艺术教育、音乐教育、营销管理、美术教育、书法</t>
  </si>
  <si>
    <t>会计类、人力资源管理类、行政管理类、市场营销类</t>
  </si>
  <si>
    <t>安康鑫盛安道人力资源服务有限公司</t>
  </si>
  <si>
    <t>人力资源专业、计算机专业、市场营销专业、酒店管理专业</t>
  </si>
  <si>
    <t>陕西玮创达人力资源有限公司</t>
  </si>
  <si>
    <t>计算机专业、会计专业、人力资源专业</t>
  </si>
  <si>
    <t>安康鹏强人力资源有限公司</t>
  </si>
  <si>
    <t>文职类、会计出纳、人力资源专业</t>
  </si>
  <si>
    <t>陕西泰沃云科技有限公司</t>
  </si>
  <si>
    <t>恒口示范区（试验区）党务群团工作局</t>
  </si>
  <si>
    <t>文秘类</t>
  </si>
  <si>
    <t>恒口
示范区</t>
  </si>
  <si>
    <t>0915-3629036</t>
  </si>
  <si>
    <t>恒口示范区（试验区）城市管理综合执法大队</t>
  </si>
  <si>
    <t>恒口示范区（试验区）土地统征储备中心</t>
  </si>
  <si>
    <t>法律专业、文秘专业</t>
  </si>
  <si>
    <t>恒口示范区（试验区）财政局</t>
  </si>
  <si>
    <t>财务管理、会计、汉语言文学</t>
  </si>
  <si>
    <t>恒口示范区（试验区）自然资源局</t>
  </si>
  <si>
    <t>不限、国土资源类</t>
  </si>
  <si>
    <t>恒口示范区（试验区）党政综合办公室</t>
  </si>
  <si>
    <t>不限、法学专业</t>
  </si>
  <si>
    <t>恒口示范区（试验区）纪检监察工委</t>
  </si>
  <si>
    <t>文史类</t>
  </si>
  <si>
    <t>恒口示范区（试验区）审计局</t>
  </si>
  <si>
    <t>财经类</t>
  </si>
  <si>
    <t>恒口示范区（试验区）市民服务中心</t>
  </si>
  <si>
    <t>网络管理及计算机应用</t>
  </si>
  <si>
    <t>恒口示范区（试验区）应急管理和市场监督管理局</t>
  </si>
  <si>
    <t>化学分析与检验等相关专业、计算机类</t>
  </si>
  <si>
    <t>恒口示范区（试验区）卫生健康局</t>
  </si>
  <si>
    <t>医学类、会计及计算机应用、临床医学及计算机应用、临床医学及中医医学、计算机应用</t>
  </si>
  <si>
    <t>恒口示范区（试验区）综治维稳办公室</t>
  </si>
  <si>
    <t>恒口示范区（试验区）人大政协综合办公室</t>
  </si>
  <si>
    <t>恒口示范区（试验区）生态环境局</t>
  </si>
  <si>
    <t>环保类或汉语文学专业</t>
  </si>
  <si>
    <t>恒口示范区（试验区）经济发展与招商局</t>
  </si>
  <si>
    <t>恒口示范区（试验区）共青团</t>
  </si>
  <si>
    <t>汉滨区第二医院</t>
  </si>
  <si>
    <t>文秘及医疗管理、临床医疗、临床护士、影像诊断或技师</t>
  </si>
  <si>
    <t>汉滨区大同镇中心卫生院</t>
  </si>
  <si>
    <t>公共卫生、网络管理及计算机应用</t>
  </si>
  <si>
    <t>恒口镇卫生院</t>
  </si>
  <si>
    <t>汉滨区恒口镇梅子铺卫生院</t>
  </si>
  <si>
    <t>临床医学、中医/中西医结合专业、护理专业</t>
  </si>
  <si>
    <t>恒口镇草庵九年制学校</t>
  </si>
  <si>
    <t>体育、音乐教师</t>
  </si>
  <si>
    <t>恒口镇海星希望小学</t>
  </si>
  <si>
    <t>教师</t>
  </si>
  <si>
    <t>恒口镇柳林小学</t>
  </si>
  <si>
    <t>小学教育专业</t>
  </si>
  <si>
    <t>恒口镇新建小学</t>
  </si>
  <si>
    <t>体育、音乐、美术教师</t>
  </si>
  <si>
    <t>恒口示范区第一幼儿园</t>
  </si>
  <si>
    <t>学前教育教师</t>
  </si>
  <si>
    <t>恒口镇建安九年制学校</t>
  </si>
  <si>
    <t>初中语文、历史、地理、体育、音乐教师</t>
  </si>
  <si>
    <t>恒口镇余岭民族小学</t>
  </si>
  <si>
    <t>小学英语、体育、音乐教师</t>
  </si>
  <si>
    <t>恒口镇河东九年制学校</t>
  </si>
  <si>
    <t>小学语文、数学教师</t>
  </si>
  <si>
    <t>恒口镇溢河小学</t>
  </si>
  <si>
    <t>恒口镇大同幼儿园</t>
  </si>
  <si>
    <t>幼儿教师</t>
  </si>
  <si>
    <t>恒口镇越南小学</t>
  </si>
  <si>
    <t>小学语文、数学、英语教师</t>
  </si>
  <si>
    <t>恒口镇白鱼九年制学校</t>
  </si>
  <si>
    <t>中学政史、数学、小学数学教师</t>
  </si>
  <si>
    <t>恒口镇梅子铺九年制学校</t>
  </si>
  <si>
    <t>中学教师</t>
  </si>
  <si>
    <t>汉滨区恒口小学</t>
  </si>
  <si>
    <t>教育教学</t>
  </si>
  <si>
    <t>安康秦巴漫创玩具产业运营管理有限公司</t>
  </si>
  <si>
    <t>电子商务、视觉传达、数字媒体技术等相关专业</t>
  </si>
  <si>
    <t>汉滨区鸿志初级中学</t>
  </si>
  <si>
    <t>语文、数学、英语、物理、化学、政治、历史、地理</t>
  </si>
  <si>
    <t>安康市恒口示范区投资发展集团有限公司</t>
  </si>
  <si>
    <t>财会及会计、工程类相关专业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</si>
</sst>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name val="仿宋"/>
      <family val="3"/>
    </font>
    <font>
      <b/>
      <sz val="10"/>
      <name val="宋体"/>
      <family val="0"/>
    </font>
    <font>
      <sz val="11"/>
      <color indexed="8"/>
      <name val="Tahoma"/>
      <family val="2"/>
    </font>
    <font>
      <b/>
      <sz val="11"/>
      <color indexed="42"/>
      <name val="Tahoma"/>
      <family val="2"/>
    </font>
    <font>
      <b/>
      <sz val="13"/>
      <color indexed="62"/>
      <name val="Tahoma"/>
      <family val="2"/>
    </font>
    <font>
      <sz val="11"/>
      <color indexed="42"/>
      <name val="Tahoma"/>
      <family val="2"/>
    </font>
    <font>
      <sz val="11"/>
      <color indexed="16"/>
      <name val="Tahoma"/>
      <family val="2"/>
    </font>
    <font>
      <sz val="11"/>
      <color indexed="8"/>
      <name val="宋体"/>
      <family val="0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4" applyNumberFormat="0" applyFill="0" applyAlignment="0" applyProtection="0"/>
    <xf numFmtId="0" fontId="9" fillId="6" borderId="0" applyNumberFormat="0" applyBorder="0" applyAlignment="0" applyProtection="0"/>
    <xf numFmtId="0" fontId="15" fillId="0" borderId="5" applyNumberFormat="0" applyFill="0" applyAlignment="0" applyProtection="0"/>
    <xf numFmtId="0" fontId="9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2" fillId="4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9" fillId="16" borderId="0" applyNumberFormat="0" applyBorder="0" applyAlignment="0" applyProtection="0"/>
    <xf numFmtId="0" fontId="6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63" applyFont="1" applyFill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7"/>
  <sheetViews>
    <sheetView tabSelected="1" zoomScaleSheetLayoutView="100" workbookViewId="0" topLeftCell="A1">
      <selection activeCell="A67" sqref="A67:IV67"/>
    </sheetView>
  </sheetViews>
  <sheetFormatPr defaultColWidth="9.00390625" defaultRowHeight="14.25"/>
  <cols>
    <col min="1" max="1" width="4.875" style="1" customWidth="1"/>
    <col min="2" max="2" width="32.125" style="2" customWidth="1"/>
    <col min="3" max="3" width="4.75390625" style="1" customWidth="1"/>
    <col min="4" max="4" width="49.125" style="2" customWidth="1"/>
    <col min="5" max="5" width="8.75390625" style="3" customWidth="1"/>
    <col min="6" max="6" width="15.50390625" style="3" customWidth="1"/>
    <col min="7" max="16384" width="9.00390625" style="4" customWidth="1"/>
  </cols>
  <sheetData>
    <row r="1" spans="1:6" ht="14.25">
      <c r="A1" s="5" t="s">
        <v>0</v>
      </c>
      <c r="B1" s="6"/>
      <c r="C1" s="6"/>
      <c r="D1" s="6"/>
      <c r="E1" s="7"/>
      <c r="F1" s="7"/>
    </row>
    <row r="2" spans="1:6" ht="21" customHeight="1">
      <c r="A2" s="5"/>
      <c r="B2" s="6"/>
      <c r="C2" s="6"/>
      <c r="D2" s="6"/>
      <c r="E2" s="7"/>
      <c r="F2" s="7"/>
    </row>
    <row r="3" spans="1:6" ht="34.5" customHeight="1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</row>
    <row r="4" spans="1:6" ht="21" customHeight="1">
      <c r="A4" s="11">
        <v>1</v>
      </c>
      <c r="B4" s="12" t="s">
        <v>7</v>
      </c>
      <c r="C4" s="11">
        <v>2</v>
      </c>
      <c r="D4" s="12" t="s">
        <v>8</v>
      </c>
      <c r="E4" s="13" t="s">
        <v>9</v>
      </c>
      <c r="F4" s="13" t="s">
        <v>10</v>
      </c>
    </row>
    <row r="5" spans="1:6" ht="21" customHeight="1">
      <c r="A5" s="11">
        <v>2</v>
      </c>
      <c r="B5" s="12" t="s">
        <v>11</v>
      </c>
      <c r="C5" s="11">
        <v>2</v>
      </c>
      <c r="D5" s="12" t="s">
        <v>12</v>
      </c>
      <c r="E5" s="14"/>
      <c r="F5" s="14"/>
    </row>
    <row r="6" spans="1:6" ht="21" customHeight="1">
      <c r="A6" s="11">
        <v>3</v>
      </c>
      <c r="B6" s="12" t="s">
        <v>13</v>
      </c>
      <c r="C6" s="11">
        <v>3</v>
      </c>
      <c r="D6" s="12" t="s">
        <v>14</v>
      </c>
      <c r="E6" s="14"/>
      <c r="F6" s="14"/>
    </row>
    <row r="7" spans="1:6" ht="22.5" customHeight="1">
      <c r="A7" s="11">
        <v>4</v>
      </c>
      <c r="B7" s="12" t="s">
        <v>15</v>
      </c>
      <c r="C7" s="11">
        <v>10</v>
      </c>
      <c r="D7" s="12" t="s">
        <v>16</v>
      </c>
      <c r="E7" s="14"/>
      <c r="F7" s="14"/>
    </row>
    <row r="8" spans="1:6" ht="21" customHeight="1">
      <c r="A8" s="11">
        <v>5</v>
      </c>
      <c r="B8" s="12" t="s">
        <v>17</v>
      </c>
      <c r="C8" s="11">
        <v>50</v>
      </c>
      <c r="D8" s="12" t="s">
        <v>18</v>
      </c>
      <c r="E8" s="14"/>
      <c r="F8" s="14"/>
    </row>
    <row r="9" spans="1:6" ht="21" customHeight="1">
      <c r="A9" s="11">
        <v>6</v>
      </c>
      <c r="B9" s="12" t="s">
        <v>19</v>
      </c>
      <c r="C9" s="11">
        <v>4</v>
      </c>
      <c r="D9" s="12" t="s">
        <v>20</v>
      </c>
      <c r="E9" s="14"/>
      <c r="F9" s="14"/>
    </row>
    <row r="10" spans="1:6" ht="21" customHeight="1">
      <c r="A10" s="11">
        <v>7</v>
      </c>
      <c r="B10" s="12" t="s">
        <v>21</v>
      </c>
      <c r="C10" s="11">
        <v>3</v>
      </c>
      <c r="D10" s="12" t="s">
        <v>22</v>
      </c>
      <c r="E10" s="14"/>
      <c r="F10" s="14"/>
    </row>
    <row r="11" spans="1:6" ht="21" customHeight="1">
      <c r="A11" s="11">
        <v>8</v>
      </c>
      <c r="B11" s="12" t="s">
        <v>23</v>
      </c>
      <c r="C11" s="11">
        <v>1</v>
      </c>
      <c r="D11" s="12" t="s">
        <v>24</v>
      </c>
      <c r="E11" s="14"/>
      <c r="F11" s="14"/>
    </row>
    <row r="12" spans="1:6" ht="21" customHeight="1">
      <c r="A12" s="11">
        <v>9</v>
      </c>
      <c r="B12" s="12" t="s">
        <v>25</v>
      </c>
      <c r="C12" s="11">
        <v>2</v>
      </c>
      <c r="D12" s="12" t="s">
        <v>26</v>
      </c>
      <c r="E12" s="14"/>
      <c r="F12" s="14"/>
    </row>
    <row r="13" spans="1:6" ht="21" customHeight="1">
      <c r="A13" s="11">
        <v>10</v>
      </c>
      <c r="B13" s="12" t="s">
        <v>27</v>
      </c>
      <c r="C13" s="11">
        <v>2</v>
      </c>
      <c r="D13" s="12" t="s">
        <v>28</v>
      </c>
      <c r="E13" s="14"/>
      <c r="F13" s="14"/>
    </row>
    <row r="14" spans="1:6" ht="21" customHeight="1">
      <c r="A14" s="11">
        <v>11</v>
      </c>
      <c r="B14" s="12" t="s">
        <v>29</v>
      </c>
      <c r="C14" s="11">
        <v>2</v>
      </c>
      <c r="D14" s="12" t="s">
        <v>30</v>
      </c>
      <c r="E14" s="14"/>
      <c r="F14" s="14"/>
    </row>
    <row r="15" spans="1:6" ht="22.5" customHeight="1">
      <c r="A15" s="11">
        <v>12</v>
      </c>
      <c r="B15" s="12" t="s">
        <v>31</v>
      </c>
      <c r="C15" s="11">
        <v>9</v>
      </c>
      <c r="D15" s="12" t="s">
        <v>32</v>
      </c>
      <c r="E15" s="14"/>
      <c r="F15" s="14"/>
    </row>
    <row r="16" spans="1:6" ht="21" customHeight="1">
      <c r="A16" s="11">
        <v>13</v>
      </c>
      <c r="B16" s="12" t="s">
        <v>33</v>
      </c>
      <c r="C16" s="11">
        <v>4</v>
      </c>
      <c r="D16" s="12" t="s">
        <v>34</v>
      </c>
      <c r="E16" s="14"/>
      <c r="F16" s="14"/>
    </row>
    <row r="17" spans="1:6" ht="21" customHeight="1">
      <c r="A17" s="11">
        <v>14</v>
      </c>
      <c r="B17" s="12" t="s">
        <v>35</v>
      </c>
      <c r="C17" s="11">
        <v>4</v>
      </c>
      <c r="D17" s="12" t="s">
        <v>36</v>
      </c>
      <c r="E17" s="14"/>
      <c r="F17" s="14"/>
    </row>
    <row r="18" spans="1:6" ht="21" customHeight="1">
      <c r="A18" s="11">
        <v>15</v>
      </c>
      <c r="B18" s="12" t="s">
        <v>37</v>
      </c>
      <c r="C18" s="11">
        <v>6</v>
      </c>
      <c r="D18" s="12" t="s">
        <v>38</v>
      </c>
      <c r="E18" s="14"/>
      <c r="F18" s="14"/>
    </row>
    <row r="19" spans="1:6" ht="21" customHeight="1">
      <c r="A19" s="11">
        <v>16</v>
      </c>
      <c r="B19" s="12" t="s">
        <v>39</v>
      </c>
      <c r="C19" s="11">
        <v>9</v>
      </c>
      <c r="D19" s="12" t="s">
        <v>40</v>
      </c>
      <c r="E19" s="14"/>
      <c r="F19" s="14"/>
    </row>
    <row r="20" spans="1:6" ht="21" customHeight="1">
      <c r="A20" s="11">
        <v>17</v>
      </c>
      <c r="B20" s="12" t="s">
        <v>41</v>
      </c>
      <c r="C20" s="11">
        <v>85</v>
      </c>
      <c r="D20" s="12" t="s">
        <v>42</v>
      </c>
      <c r="E20" s="14"/>
      <c r="F20" s="14"/>
    </row>
    <row r="21" spans="1:6" ht="21" customHeight="1">
      <c r="A21" s="11">
        <v>18</v>
      </c>
      <c r="B21" s="12" t="s">
        <v>43</v>
      </c>
      <c r="C21" s="11">
        <v>8</v>
      </c>
      <c r="D21" s="12" t="s">
        <v>44</v>
      </c>
      <c r="E21" s="14"/>
      <c r="F21" s="14"/>
    </row>
    <row r="22" spans="1:6" ht="21" customHeight="1">
      <c r="A22" s="11">
        <v>19</v>
      </c>
      <c r="B22" s="12" t="s">
        <v>45</v>
      </c>
      <c r="C22" s="11">
        <v>2</v>
      </c>
      <c r="D22" s="12" t="s">
        <v>46</v>
      </c>
      <c r="E22" s="14"/>
      <c r="F22" s="14"/>
    </row>
    <row r="23" spans="1:6" ht="21" customHeight="1">
      <c r="A23" s="11">
        <v>20</v>
      </c>
      <c r="B23" s="12" t="s">
        <v>47</v>
      </c>
      <c r="C23" s="11">
        <v>4</v>
      </c>
      <c r="D23" s="12" t="s">
        <v>48</v>
      </c>
      <c r="E23" s="14"/>
      <c r="F23" s="14"/>
    </row>
    <row r="24" spans="1:6" ht="21" customHeight="1">
      <c r="A24" s="11">
        <v>21</v>
      </c>
      <c r="B24" s="12" t="s">
        <v>49</v>
      </c>
      <c r="C24" s="11">
        <v>3</v>
      </c>
      <c r="D24" s="12" t="s">
        <v>50</v>
      </c>
      <c r="E24" s="14"/>
      <c r="F24" s="14"/>
    </row>
    <row r="25" spans="1:6" ht="21" customHeight="1">
      <c r="A25" s="11">
        <v>22</v>
      </c>
      <c r="B25" s="12" t="s">
        <v>51</v>
      </c>
      <c r="C25" s="11">
        <v>10</v>
      </c>
      <c r="D25" s="12" t="s">
        <v>52</v>
      </c>
      <c r="E25" s="14"/>
      <c r="F25" s="14"/>
    </row>
    <row r="26" spans="1:6" ht="21" customHeight="1">
      <c r="A26" s="11">
        <v>23</v>
      </c>
      <c r="B26" s="12" t="s">
        <v>53</v>
      </c>
      <c r="C26" s="11">
        <v>10</v>
      </c>
      <c r="D26" s="12" t="s">
        <v>54</v>
      </c>
      <c r="E26" s="14"/>
      <c r="F26" s="14"/>
    </row>
    <row r="27" spans="1:6" ht="21" customHeight="1">
      <c r="A27" s="11">
        <v>24</v>
      </c>
      <c r="B27" s="12" t="s">
        <v>55</v>
      </c>
      <c r="C27" s="11">
        <v>3</v>
      </c>
      <c r="D27" s="12" t="s">
        <v>46</v>
      </c>
      <c r="E27" s="14"/>
      <c r="F27" s="14"/>
    </row>
    <row r="28" spans="1:6" ht="21" customHeight="1">
      <c r="A28" s="11">
        <v>25</v>
      </c>
      <c r="B28" s="12" t="s">
        <v>56</v>
      </c>
      <c r="C28" s="11">
        <v>2</v>
      </c>
      <c r="D28" s="12" t="s">
        <v>57</v>
      </c>
      <c r="E28" s="14"/>
      <c r="F28" s="14"/>
    </row>
    <row r="29" spans="1:6" ht="21" customHeight="1">
      <c r="A29" s="11">
        <v>26</v>
      </c>
      <c r="B29" s="12" t="s">
        <v>58</v>
      </c>
      <c r="C29" s="11">
        <v>2</v>
      </c>
      <c r="D29" s="12" t="s">
        <v>50</v>
      </c>
      <c r="E29" s="14"/>
      <c r="F29" s="14"/>
    </row>
    <row r="30" spans="1:6" ht="21" customHeight="1">
      <c r="A30" s="11">
        <v>27</v>
      </c>
      <c r="B30" s="12" t="s">
        <v>59</v>
      </c>
      <c r="C30" s="11">
        <v>4</v>
      </c>
      <c r="D30" s="12" t="s">
        <v>46</v>
      </c>
      <c r="E30" s="14"/>
      <c r="F30" s="14"/>
    </row>
    <row r="31" spans="1:6" ht="21" customHeight="1">
      <c r="A31" s="11">
        <v>28</v>
      </c>
      <c r="B31" s="12" t="s">
        <v>60</v>
      </c>
      <c r="C31" s="11">
        <v>2</v>
      </c>
      <c r="D31" s="12" t="s">
        <v>61</v>
      </c>
      <c r="E31" s="14"/>
      <c r="F31" s="14"/>
    </row>
    <row r="32" spans="1:6" ht="21" customHeight="1">
      <c r="A32" s="11">
        <v>29</v>
      </c>
      <c r="B32" s="12" t="s">
        <v>62</v>
      </c>
      <c r="C32" s="11">
        <v>3</v>
      </c>
      <c r="D32" s="12" t="s">
        <v>30</v>
      </c>
      <c r="E32" s="14"/>
      <c r="F32" s="14"/>
    </row>
    <row r="33" spans="1:6" ht="21" customHeight="1">
      <c r="A33" s="11">
        <v>30</v>
      </c>
      <c r="B33" s="12" t="s">
        <v>63</v>
      </c>
      <c r="C33" s="11">
        <v>5</v>
      </c>
      <c r="D33" s="12" t="s">
        <v>64</v>
      </c>
      <c r="E33" s="14"/>
      <c r="F33" s="14"/>
    </row>
    <row r="34" spans="1:6" ht="21" customHeight="1">
      <c r="A34" s="11">
        <v>31</v>
      </c>
      <c r="B34" s="12" t="s">
        <v>65</v>
      </c>
      <c r="C34" s="11">
        <v>4</v>
      </c>
      <c r="D34" s="12" t="s">
        <v>66</v>
      </c>
      <c r="E34" s="14"/>
      <c r="F34" s="14"/>
    </row>
    <row r="35" spans="1:6" ht="21" customHeight="1">
      <c r="A35" s="11">
        <v>32</v>
      </c>
      <c r="B35" s="12" t="s">
        <v>67</v>
      </c>
      <c r="C35" s="11">
        <v>2</v>
      </c>
      <c r="D35" s="12" t="s">
        <v>68</v>
      </c>
      <c r="E35" s="14"/>
      <c r="F35" s="14"/>
    </row>
    <row r="36" spans="1:6" ht="21" customHeight="1">
      <c r="A36" s="11">
        <v>33</v>
      </c>
      <c r="B36" s="12" t="s">
        <v>69</v>
      </c>
      <c r="C36" s="11">
        <v>1</v>
      </c>
      <c r="D36" s="12" t="s">
        <v>70</v>
      </c>
      <c r="E36" s="14"/>
      <c r="F36" s="14"/>
    </row>
    <row r="37" spans="1:6" ht="21" customHeight="1">
      <c r="A37" s="11">
        <v>34</v>
      </c>
      <c r="B37" s="12" t="s">
        <v>71</v>
      </c>
      <c r="C37" s="11">
        <v>3</v>
      </c>
      <c r="D37" s="12" t="s">
        <v>72</v>
      </c>
      <c r="E37" s="14"/>
      <c r="F37" s="14"/>
    </row>
    <row r="38" spans="1:6" ht="21" customHeight="1">
      <c r="A38" s="11">
        <v>35</v>
      </c>
      <c r="B38" s="12" t="s">
        <v>73</v>
      </c>
      <c r="C38" s="11">
        <v>2</v>
      </c>
      <c r="D38" s="12" t="s">
        <v>74</v>
      </c>
      <c r="E38" s="14"/>
      <c r="F38" s="14"/>
    </row>
    <row r="39" spans="1:6" ht="21" customHeight="1">
      <c r="A39" s="11">
        <v>36</v>
      </c>
      <c r="B39" s="12" t="s">
        <v>75</v>
      </c>
      <c r="C39" s="11">
        <v>1</v>
      </c>
      <c r="D39" s="12" t="s">
        <v>76</v>
      </c>
      <c r="E39" s="14"/>
      <c r="F39" s="14"/>
    </row>
    <row r="40" spans="1:6" ht="21" customHeight="1">
      <c r="A40" s="11">
        <v>37</v>
      </c>
      <c r="B40" s="12" t="s">
        <v>77</v>
      </c>
      <c r="C40" s="11">
        <v>8</v>
      </c>
      <c r="D40" s="12" t="s">
        <v>78</v>
      </c>
      <c r="E40" s="14"/>
      <c r="F40" s="14"/>
    </row>
    <row r="41" spans="1:6" ht="21" customHeight="1">
      <c r="A41" s="11">
        <v>38</v>
      </c>
      <c r="B41" s="12" t="s">
        <v>7</v>
      </c>
      <c r="C41" s="11">
        <v>4</v>
      </c>
      <c r="D41" s="12" t="s">
        <v>79</v>
      </c>
      <c r="E41" s="14"/>
      <c r="F41" s="14"/>
    </row>
    <row r="42" spans="1:6" ht="21" customHeight="1">
      <c r="A42" s="11">
        <v>39</v>
      </c>
      <c r="B42" s="12" t="s">
        <v>80</v>
      </c>
      <c r="C42" s="11">
        <v>1</v>
      </c>
      <c r="D42" s="12" t="s">
        <v>30</v>
      </c>
      <c r="E42" s="14"/>
      <c r="F42" s="14"/>
    </row>
    <row r="43" spans="1:6" ht="21" customHeight="1">
      <c r="A43" s="11">
        <v>40</v>
      </c>
      <c r="B43" s="12" t="s">
        <v>81</v>
      </c>
      <c r="C43" s="11">
        <v>27</v>
      </c>
      <c r="D43" s="12" t="s">
        <v>82</v>
      </c>
      <c r="E43" s="14"/>
      <c r="F43" s="14"/>
    </row>
    <row r="44" spans="1:6" ht="21" customHeight="1">
      <c r="A44" s="11">
        <v>41</v>
      </c>
      <c r="B44" s="12" t="s">
        <v>83</v>
      </c>
      <c r="C44" s="11">
        <v>6</v>
      </c>
      <c r="D44" s="12" t="s">
        <v>84</v>
      </c>
      <c r="E44" s="14"/>
      <c r="F44" s="14"/>
    </row>
    <row r="45" spans="1:6" ht="21" customHeight="1">
      <c r="A45" s="11">
        <v>42</v>
      </c>
      <c r="B45" s="12" t="s">
        <v>85</v>
      </c>
      <c r="C45" s="11">
        <v>4</v>
      </c>
      <c r="D45" s="12" t="s">
        <v>86</v>
      </c>
      <c r="E45" s="14"/>
      <c r="F45" s="14"/>
    </row>
    <row r="46" spans="1:6" ht="21" customHeight="1">
      <c r="A46" s="11">
        <v>43</v>
      </c>
      <c r="B46" s="12" t="s">
        <v>87</v>
      </c>
      <c r="C46" s="11">
        <v>8</v>
      </c>
      <c r="D46" s="12" t="s">
        <v>88</v>
      </c>
      <c r="E46" s="14"/>
      <c r="F46" s="14"/>
    </row>
    <row r="47" spans="1:6" ht="21" customHeight="1">
      <c r="A47" s="11">
        <v>44</v>
      </c>
      <c r="B47" s="12" t="s">
        <v>89</v>
      </c>
      <c r="C47" s="11">
        <v>5</v>
      </c>
      <c r="D47" s="12" t="s">
        <v>90</v>
      </c>
      <c r="E47" s="14"/>
      <c r="F47" s="14"/>
    </row>
    <row r="48" spans="1:6" ht="21" customHeight="1">
      <c r="A48" s="11">
        <v>45</v>
      </c>
      <c r="B48" s="12" t="s">
        <v>91</v>
      </c>
      <c r="C48" s="11">
        <v>3</v>
      </c>
      <c r="D48" s="12" t="s">
        <v>92</v>
      </c>
      <c r="E48" s="14"/>
      <c r="F48" s="14"/>
    </row>
    <row r="49" spans="1:6" ht="21" customHeight="1">
      <c r="A49" s="11">
        <v>46</v>
      </c>
      <c r="B49" s="12" t="s">
        <v>93</v>
      </c>
      <c r="C49" s="11">
        <v>1</v>
      </c>
      <c r="D49" s="12" t="s">
        <v>46</v>
      </c>
      <c r="E49" s="14"/>
      <c r="F49" s="14"/>
    </row>
    <row r="50" spans="1:6" ht="21" customHeight="1">
      <c r="A50" s="11">
        <v>47</v>
      </c>
      <c r="B50" s="12" t="s">
        <v>94</v>
      </c>
      <c r="C50" s="11">
        <v>2</v>
      </c>
      <c r="D50" s="12" t="s">
        <v>95</v>
      </c>
      <c r="E50" s="14"/>
      <c r="F50" s="14"/>
    </row>
    <row r="51" spans="1:6" ht="21" customHeight="1">
      <c r="A51" s="11">
        <v>48</v>
      </c>
      <c r="B51" s="12" t="s">
        <v>96</v>
      </c>
      <c r="C51" s="15">
        <v>5</v>
      </c>
      <c r="D51" s="12" t="s">
        <v>97</v>
      </c>
      <c r="E51" s="14"/>
      <c r="F51" s="14"/>
    </row>
    <row r="52" spans="1:6" ht="21" customHeight="1">
      <c r="A52" s="11">
        <v>49</v>
      </c>
      <c r="B52" s="12" t="s">
        <v>98</v>
      </c>
      <c r="C52" s="15">
        <v>2</v>
      </c>
      <c r="D52" s="12" t="s">
        <v>99</v>
      </c>
      <c r="E52" s="14"/>
      <c r="F52" s="14"/>
    </row>
    <row r="53" spans="1:6" ht="21" customHeight="1">
      <c r="A53" s="11">
        <v>50</v>
      </c>
      <c r="B53" s="12" t="s">
        <v>100</v>
      </c>
      <c r="C53" s="15">
        <v>10</v>
      </c>
      <c r="D53" s="12" t="s">
        <v>97</v>
      </c>
      <c r="E53" s="14"/>
      <c r="F53" s="14"/>
    </row>
    <row r="54" spans="1:6" ht="21" customHeight="1">
      <c r="A54" s="11">
        <v>51</v>
      </c>
      <c r="B54" s="12" t="s">
        <v>101</v>
      </c>
      <c r="C54" s="15">
        <v>8</v>
      </c>
      <c r="D54" s="12" t="s">
        <v>99</v>
      </c>
      <c r="E54" s="14"/>
      <c r="F54" s="14"/>
    </row>
    <row r="55" spans="1:6" ht="21" customHeight="1">
      <c r="A55" s="11">
        <v>52</v>
      </c>
      <c r="B55" s="12" t="s">
        <v>102</v>
      </c>
      <c r="C55" s="15">
        <v>3</v>
      </c>
      <c r="D55" s="12" t="s">
        <v>103</v>
      </c>
      <c r="E55" s="14"/>
      <c r="F55" s="14"/>
    </row>
    <row r="56" spans="1:6" ht="21" customHeight="1">
      <c r="A56" s="11">
        <v>53</v>
      </c>
      <c r="B56" s="12" t="s">
        <v>104</v>
      </c>
      <c r="C56" s="15">
        <v>9</v>
      </c>
      <c r="D56" s="12" t="s">
        <v>99</v>
      </c>
      <c r="E56" s="14"/>
      <c r="F56" s="14"/>
    </row>
    <row r="57" spans="1:6" ht="21" customHeight="1">
      <c r="A57" s="11">
        <v>54</v>
      </c>
      <c r="B57" s="12" t="s">
        <v>105</v>
      </c>
      <c r="C57" s="15">
        <v>2</v>
      </c>
      <c r="D57" s="12" t="s">
        <v>99</v>
      </c>
      <c r="E57" s="14"/>
      <c r="F57" s="14"/>
    </row>
    <row r="58" spans="1:6" ht="21" customHeight="1">
      <c r="A58" s="11">
        <v>55</v>
      </c>
      <c r="B58" s="12" t="s">
        <v>106</v>
      </c>
      <c r="C58" s="15">
        <v>19</v>
      </c>
      <c r="D58" s="12" t="s">
        <v>107</v>
      </c>
      <c r="E58" s="14"/>
      <c r="F58" s="14"/>
    </row>
    <row r="59" spans="1:6" ht="21" customHeight="1">
      <c r="A59" s="11">
        <v>56</v>
      </c>
      <c r="B59" s="12" t="s">
        <v>108</v>
      </c>
      <c r="C59" s="15">
        <v>10</v>
      </c>
      <c r="D59" s="12" t="s">
        <v>109</v>
      </c>
      <c r="E59" s="14"/>
      <c r="F59" s="14"/>
    </row>
    <row r="60" spans="1:6" ht="21" customHeight="1">
      <c r="A60" s="11">
        <v>57</v>
      </c>
      <c r="B60" s="12" t="s">
        <v>110</v>
      </c>
      <c r="C60" s="15">
        <v>10</v>
      </c>
      <c r="D60" s="12" t="s">
        <v>97</v>
      </c>
      <c r="E60" s="14"/>
      <c r="F60" s="14"/>
    </row>
    <row r="61" spans="1:6" ht="21" customHeight="1">
      <c r="A61" s="11">
        <v>58</v>
      </c>
      <c r="B61" s="12" t="s">
        <v>111</v>
      </c>
      <c r="C61" s="15">
        <v>70</v>
      </c>
      <c r="D61" s="12" t="s">
        <v>107</v>
      </c>
      <c r="E61" s="14"/>
      <c r="F61" s="14"/>
    </row>
    <row r="62" spans="1:6" ht="21" customHeight="1">
      <c r="A62" s="11">
        <v>59</v>
      </c>
      <c r="B62" s="12" t="s">
        <v>112</v>
      </c>
      <c r="C62" s="11">
        <v>25</v>
      </c>
      <c r="D62" s="12" t="s">
        <v>113</v>
      </c>
      <c r="E62" s="14"/>
      <c r="F62" s="14"/>
    </row>
    <row r="63" spans="1:6" ht="21" customHeight="1">
      <c r="A63" s="11">
        <v>60</v>
      </c>
      <c r="B63" s="12" t="s">
        <v>114</v>
      </c>
      <c r="C63" s="11">
        <v>20</v>
      </c>
      <c r="D63" s="12" t="s">
        <v>115</v>
      </c>
      <c r="E63" s="14"/>
      <c r="F63" s="14"/>
    </row>
    <row r="64" spans="1:6" ht="21" customHeight="1">
      <c r="A64" s="11">
        <v>61</v>
      </c>
      <c r="B64" s="12" t="s">
        <v>116</v>
      </c>
      <c r="C64" s="11">
        <v>4</v>
      </c>
      <c r="D64" s="12" t="s">
        <v>117</v>
      </c>
      <c r="E64" s="14"/>
      <c r="F64" s="14"/>
    </row>
    <row r="65" spans="1:6" ht="21" customHeight="1">
      <c r="A65" s="11">
        <v>62</v>
      </c>
      <c r="B65" s="12" t="s">
        <v>118</v>
      </c>
      <c r="C65" s="11">
        <v>2</v>
      </c>
      <c r="D65" s="12" t="s">
        <v>119</v>
      </c>
      <c r="E65" s="14"/>
      <c r="F65" s="14"/>
    </row>
    <row r="66" spans="1:6" ht="21" customHeight="1">
      <c r="A66" s="11">
        <v>63</v>
      </c>
      <c r="B66" s="12" t="s">
        <v>120</v>
      </c>
      <c r="C66" s="11">
        <v>10</v>
      </c>
      <c r="D66" s="12" t="s">
        <v>30</v>
      </c>
      <c r="E66" s="14"/>
      <c r="F66" s="14"/>
    </row>
    <row r="67" spans="1:6" ht="21" customHeight="1">
      <c r="A67" s="11">
        <v>64</v>
      </c>
      <c r="B67" s="12" t="s">
        <v>121</v>
      </c>
      <c r="C67" s="11">
        <v>10</v>
      </c>
      <c r="D67" s="12" t="s">
        <v>122</v>
      </c>
      <c r="E67" s="14"/>
      <c r="F67" s="14"/>
    </row>
    <row r="68" spans="1:6" ht="21" customHeight="1">
      <c r="A68" s="11">
        <v>65</v>
      </c>
      <c r="B68" s="12" t="s">
        <v>123</v>
      </c>
      <c r="C68" s="15">
        <v>30</v>
      </c>
      <c r="D68" s="12" t="s">
        <v>99</v>
      </c>
      <c r="E68" s="14"/>
      <c r="F68" s="14"/>
    </row>
    <row r="69" spans="1:6" ht="21" customHeight="1">
      <c r="A69" s="11">
        <v>66</v>
      </c>
      <c r="B69" s="12" t="s">
        <v>124</v>
      </c>
      <c r="C69" s="15">
        <v>24</v>
      </c>
      <c r="D69" s="12" t="s">
        <v>125</v>
      </c>
      <c r="E69" s="14"/>
      <c r="F69" s="14"/>
    </row>
    <row r="70" spans="1:6" ht="21" customHeight="1">
      <c r="A70" s="11">
        <v>67</v>
      </c>
      <c r="B70" s="12" t="s">
        <v>126</v>
      </c>
      <c r="C70" s="15">
        <v>3</v>
      </c>
      <c r="D70" s="12" t="s">
        <v>127</v>
      </c>
      <c r="E70" s="14"/>
      <c r="F70" s="14"/>
    </row>
    <row r="71" spans="1:6" ht="21" customHeight="1">
      <c r="A71" s="11">
        <v>68</v>
      </c>
      <c r="B71" s="12" t="s">
        <v>128</v>
      </c>
      <c r="C71" s="11">
        <v>6</v>
      </c>
      <c r="D71" s="12" t="s">
        <v>129</v>
      </c>
      <c r="E71" s="14"/>
      <c r="F71" s="14"/>
    </row>
    <row r="72" spans="1:6" ht="21" customHeight="1">
      <c r="A72" s="11">
        <v>69</v>
      </c>
      <c r="B72" s="12" t="s">
        <v>130</v>
      </c>
      <c r="C72" s="11">
        <v>26</v>
      </c>
      <c r="D72" s="12" t="s">
        <v>131</v>
      </c>
      <c r="E72" s="14"/>
      <c r="F72" s="14"/>
    </row>
    <row r="73" spans="1:6" ht="21" customHeight="1">
      <c r="A73" s="11">
        <v>70</v>
      </c>
      <c r="B73" s="12" t="s">
        <v>132</v>
      </c>
      <c r="C73" s="11">
        <v>50</v>
      </c>
      <c r="D73" s="12" t="s">
        <v>30</v>
      </c>
      <c r="E73" s="14"/>
      <c r="F73" s="14"/>
    </row>
    <row r="74" spans="1:6" ht="21" customHeight="1">
      <c r="A74" s="11">
        <v>71</v>
      </c>
      <c r="B74" s="12" t="s">
        <v>133</v>
      </c>
      <c r="C74" s="11">
        <v>6</v>
      </c>
      <c r="D74" s="12" t="s">
        <v>134</v>
      </c>
      <c r="E74" s="14"/>
      <c r="F74" s="14"/>
    </row>
    <row r="75" spans="1:6" ht="21" customHeight="1">
      <c r="A75" s="11">
        <v>72</v>
      </c>
      <c r="B75" s="12" t="s">
        <v>135</v>
      </c>
      <c r="C75" s="11">
        <v>8</v>
      </c>
      <c r="D75" s="12" t="s">
        <v>136</v>
      </c>
      <c r="E75" s="14"/>
      <c r="F75" s="14"/>
    </row>
    <row r="76" spans="1:6" ht="21" customHeight="1">
      <c r="A76" s="11">
        <v>73</v>
      </c>
      <c r="B76" s="12" t="s">
        <v>137</v>
      </c>
      <c r="C76" s="11">
        <v>2</v>
      </c>
      <c r="D76" s="12" t="s">
        <v>138</v>
      </c>
      <c r="E76" s="14"/>
      <c r="F76" s="14"/>
    </row>
    <row r="77" spans="1:6" ht="21" customHeight="1">
      <c r="A77" s="11">
        <v>74</v>
      </c>
      <c r="B77" s="12" t="s">
        <v>139</v>
      </c>
      <c r="C77" s="11">
        <v>60</v>
      </c>
      <c r="D77" s="12" t="s">
        <v>140</v>
      </c>
      <c r="E77" s="14"/>
      <c r="F77" s="14"/>
    </row>
    <row r="78" spans="1:6" ht="21" customHeight="1">
      <c r="A78" s="11">
        <v>75</v>
      </c>
      <c r="B78" s="12" t="s">
        <v>141</v>
      </c>
      <c r="C78" s="11">
        <v>20</v>
      </c>
      <c r="D78" s="12" t="s">
        <v>142</v>
      </c>
      <c r="E78" s="14"/>
      <c r="F78" s="14"/>
    </row>
    <row r="79" spans="1:6" ht="21" customHeight="1">
      <c r="A79" s="11">
        <v>76</v>
      </c>
      <c r="B79" s="12" t="s">
        <v>143</v>
      </c>
      <c r="C79" s="11">
        <v>25</v>
      </c>
      <c r="D79" s="12" t="s">
        <v>144</v>
      </c>
      <c r="E79" s="14"/>
      <c r="F79" s="14"/>
    </row>
    <row r="80" spans="1:6" ht="21" customHeight="1">
      <c r="A80" s="11">
        <v>77</v>
      </c>
      <c r="B80" s="12" t="s">
        <v>145</v>
      </c>
      <c r="C80" s="11">
        <v>13</v>
      </c>
      <c r="D80" s="12" t="s">
        <v>146</v>
      </c>
      <c r="E80" s="14"/>
      <c r="F80" s="14"/>
    </row>
    <row r="81" spans="1:6" ht="21" customHeight="1">
      <c r="A81" s="11">
        <v>78</v>
      </c>
      <c r="B81" s="12" t="s">
        <v>147</v>
      </c>
      <c r="C81" s="11">
        <v>4</v>
      </c>
      <c r="D81" s="12" t="s">
        <v>148</v>
      </c>
      <c r="E81" s="14"/>
      <c r="F81" s="14"/>
    </row>
    <row r="82" spans="1:6" ht="21" customHeight="1">
      <c r="A82" s="11">
        <v>79</v>
      </c>
      <c r="B82" s="12" t="s">
        <v>149</v>
      </c>
      <c r="C82" s="11">
        <v>23</v>
      </c>
      <c r="D82" s="12" t="s">
        <v>150</v>
      </c>
      <c r="E82" s="14"/>
      <c r="F82" s="14"/>
    </row>
    <row r="83" spans="1:6" ht="21" customHeight="1">
      <c r="A83" s="11">
        <v>80</v>
      </c>
      <c r="B83" s="12" t="s">
        <v>151</v>
      </c>
      <c r="C83" s="11">
        <v>10</v>
      </c>
      <c r="D83" s="12" t="s">
        <v>152</v>
      </c>
      <c r="E83" s="14"/>
      <c r="F83" s="14"/>
    </row>
    <row r="84" spans="1:6" ht="21" customHeight="1">
      <c r="A84" s="11">
        <v>81</v>
      </c>
      <c r="B84" s="12" t="s">
        <v>153</v>
      </c>
      <c r="C84" s="11">
        <v>29</v>
      </c>
      <c r="D84" s="12" t="s">
        <v>152</v>
      </c>
      <c r="E84" s="14"/>
      <c r="F84" s="14"/>
    </row>
    <row r="85" spans="1:6" ht="21" customHeight="1">
      <c r="A85" s="11">
        <v>82</v>
      </c>
      <c r="B85" s="12" t="s">
        <v>154</v>
      </c>
      <c r="C85" s="11">
        <v>5</v>
      </c>
      <c r="D85" s="12" t="s">
        <v>155</v>
      </c>
      <c r="E85" s="14"/>
      <c r="F85" s="14"/>
    </row>
    <row r="86" spans="1:6" ht="21" customHeight="1">
      <c r="A86" s="11">
        <v>83</v>
      </c>
      <c r="B86" s="12" t="s">
        <v>156</v>
      </c>
      <c r="C86" s="11">
        <v>5</v>
      </c>
      <c r="D86" s="12" t="s">
        <v>157</v>
      </c>
      <c r="E86" s="14"/>
      <c r="F86" s="14"/>
    </row>
    <row r="87" spans="1:6" ht="21" customHeight="1">
      <c r="A87" s="11">
        <v>84</v>
      </c>
      <c r="B87" s="12" t="s">
        <v>158</v>
      </c>
      <c r="C87" s="11">
        <v>2</v>
      </c>
      <c r="D87" s="12" t="s">
        <v>119</v>
      </c>
      <c r="E87" s="14"/>
      <c r="F87" s="14"/>
    </row>
    <row r="88" spans="1:6" ht="21" customHeight="1">
      <c r="A88" s="11">
        <v>85</v>
      </c>
      <c r="B88" s="12" t="s">
        <v>159</v>
      </c>
      <c r="C88" s="11">
        <v>40</v>
      </c>
      <c r="D88" s="12" t="s">
        <v>160</v>
      </c>
      <c r="E88" s="14"/>
      <c r="F88" s="14"/>
    </row>
    <row r="89" spans="1:6" ht="21" customHeight="1">
      <c r="A89" s="11">
        <v>86</v>
      </c>
      <c r="B89" s="12" t="s">
        <v>161</v>
      </c>
      <c r="C89" s="11">
        <v>24</v>
      </c>
      <c r="D89" s="12" t="s">
        <v>162</v>
      </c>
      <c r="E89" s="14"/>
      <c r="F89" s="14"/>
    </row>
    <row r="90" spans="1:6" ht="21" customHeight="1">
      <c r="A90" s="11">
        <v>87</v>
      </c>
      <c r="B90" s="12" t="s">
        <v>163</v>
      </c>
      <c r="C90" s="11">
        <v>17</v>
      </c>
      <c r="D90" s="12" t="s">
        <v>74</v>
      </c>
      <c r="E90" s="14"/>
      <c r="F90" s="14"/>
    </row>
    <row r="91" spans="1:6" ht="21" customHeight="1">
      <c r="A91" s="11">
        <v>88</v>
      </c>
      <c r="B91" s="12" t="s">
        <v>164</v>
      </c>
      <c r="C91" s="11">
        <v>4</v>
      </c>
      <c r="D91" s="12" t="s">
        <v>165</v>
      </c>
      <c r="E91" s="14"/>
      <c r="F91" s="14"/>
    </row>
    <row r="92" spans="1:6" ht="21" customHeight="1">
      <c r="A92" s="11">
        <v>89</v>
      </c>
      <c r="B92" s="12" t="s">
        <v>166</v>
      </c>
      <c r="C92" s="11">
        <v>3</v>
      </c>
      <c r="D92" s="12" t="s">
        <v>167</v>
      </c>
      <c r="E92" s="14"/>
      <c r="F92" s="14"/>
    </row>
    <row r="93" spans="1:6" ht="21" customHeight="1">
      <c r="A93" s="11">
        <v>90</v>
      </c>
      <c r="B93" s="12" t="s">
        <v>168</v>
      </c>
      <c r="C93" s="11">
        <v>7</v>
      </c>
      <c r="D93" s="12" t="s">
        <v>169</v>
      </c>
      <c r="E93" s="14"/>
      <c r="F93" s="14"/>
    </row>
    <row r="94" spans="1:6" ht="21" customHeight="1">
      <c r="A94" s="11">
        <v>91</v>
      </c>
      <c r="B94" s="12" t="s">
        <v>170</v>
      </c>
      <c r="C94" s="11">
        <v>10</v>
      </c>
      <c r="D94" s="12" t="s">
        <v>171</v>
      </c>
      <c r="E94" s="14"/>
      <c r="F94" s="14"/>
    </row>
    <row r="95" spans="1:6" ht="21" customHeight="1">
      <c r="A95" s="11">
        <v>92</v>
      </c>
      <c r="B95" s="12" t="s">
        <v>172</v>
      </c>
      <c r="C95" s="11">
        <v>1</v>
      </c>
      <c r="D95" s="12" t="s">
        <v>173</v>
      </c>
      <c r="E95" s="14"/>
      <c r="F95" s="14"/>
    </row>
    <row r="96" spans="1:6" ht="21" customHeight="1">
      <c r="A96" s="11">
        <v>93</v>
      </c>
      <c r="B96" s="12" t="s">
        <v>151</v>
      </c>
      <c r="C96" s="11">
        <v>10</v>
      </c>
      <c r="D96" s="12" t="s">
        <v>174</v>
      </c>
      <c r="E96" s="14"/>
      <c r="F96" s="14"/>
    </row>
    <row r="97" spans="1:6" ht="21" customHeight="1">
      <c r="A97" s="11">
        <v>94</v>
      </c>
      <c r="B97" s="12" t="s">
        <v>175</v>
      </c>
      <c r="C97" s="15">
        <v>8</v>
      </c>
      <c r="D97" s="12" t="s">
        <v>176</v>
      </c>
      <c r="E97" s="14"/>
      <c r="F97" s="14"/>
    </row>
    <row r="98" spans="1:6" ht="21" customHeight="1">
      <c r="A98" s="11">
        <v>95</v>
      </c>
      <c r="B98" s="12" t="s">
        <v>177</v>
      </c>
      <c r="C98" s="15">
        <v>1</v>
      </c>
      <c r="D98" s="12" t="s">
        <v>178</v>
      </c>
      <c r="E98" s="14"/>
      <c r="F98" s="14"/>
    </row>
    <row r="99" spans="1:6" ht="21" customHeight="1">
      <c r="A99" s="11">
        <v>96</v>
      </c>
      <c r="B99" s="12" t="s">
        <v>179</v>
      </c>
      <c r="C99" s="15">
        <v>2</v>
      </c>
      <c r="D99" s="12" t="s">
        <v>99</v>
      </c>
      <c r="E99" s="14"/>
      <c r="F99" s="14"/>
    </row>
    <row r="100" spans="1:6" ht="21" customHeight="1">
      <c r="A100" s="11">
        <v>97</v>
      </c>
      <c r="B100" s="12" t="s">
        <v>180</v>
      </c>
      <c r="C100" s="15">
        <v>4</v>
      </c>
      <c r="D100" s="12" t="s">
        <v>181</v>
      </c>
      <c r="E100" s="14"/>
      <c r="F100" s="14"/>
    </row>
    <row r="101" spans="1:6" ht="21" customHeight="1">
      <c r="A101" s="11">
        <v>98</v>
      </c>
      <c r="B101" s="16" t="s">
        <v>182</v>
      </c>
      <c r="C101" s="17">
        <v>4</v>
      </c>
      <c r="D101" s="16" t="s">
        <v>183</v>
      </c>
      <c r="E101" s="14" t="s">
        <v>184</v>
      </c>
      <c r="F101" s="14" t="s">
        <v>185</v>
      </c>
    </row>
    <row r="102" spans="1:6" ht="21" customHeight="1">
      <c r="A102" s="11">
        <v>99</v>
      </c>
      <c r="B102" s="16" t="s">
        <v>186</v>
      </c>
      <c r="C102" s="17">
        <v>4</v>
      </c>
      <c r="D102" s="18" t="s">
        <v>187</v>
      </c>
      <c r="E102" s="14"/>
      <c r="F102" s="14"/>
    </row>
    <row r="103" spans="1:6" ht="21" customHeight="1">
      <c r="A103" s="11">
        <v>100</v>
      </c>
      <c r="B103" s="16" t="s">
        <v>188</v>
      </c>
      <c r="C103" s="17">
        <v>2</v>
      </c>
      <c r="D103" s="16" t="s">
        <v>183</v>
      </c>
      <c r="E103" s="14"/>
      <c r="F103" s="14"/>
    </row>
    <row r="104" spans="1:6" ht="21" customHeight="1">
      <c r="A104" s="11">
        <v>101</v>
      </c>
      <c r="B104" s="16" t="s">
        <v>189</v>
      </c>
      <c r="C104" s="17">
        <v>2</v>
      </c>
      <c r="D104" s="16" t="s">
        <v>190</v>
      </c>
      <c r="E104" s="14"/>
      <c r="F104" s="14"/>
    </row>
    <row r="105" spans="1:6" ht="21" customHeight="1">
      <c r="A105" s="11">
        <v>102</v>
      </c>
      <c r="B105" s="16" t="s">
        <v>191</v>
      </c>
      <c r="C105" s="17">
        <v>3</v>
      </c>
      <c r="D105" s="16" t="s">
        <v>192</v>
      </c>
      <c r="E105" s="14"/>
      <c r="F105" s="14"/>
    </row>
    <row r="106" spans="1:6" ht="21" customHeight="1">
      <c r="A106" s="11">
        <v>103</v>
      </c>
      <c r="B106" s="16" t="s">
        <v>193</v>
      </c>
      <c r="C106" s="17">
        <v>10</v>
      </c>
      <c r="D106" s="16" t="s">
        <v>192</v>
      </c>
      <c r="E106" s="14"/>
      <c r="F106" s="14"/>
    </row>
    <row r="107" spans="1:6" ht="21" customHeight="1">
      <c r="A107" s="11">
        <v>104</v>
      </c>
      <c r="B107" s="16" t="s">
        <v>194</v>
      </c>
      <c r="C107" s="17">
        <v>3</v>
      </c>
      <c r="D107" s="16" t="s">
        <v>195</v>
      </c>
      <c r="E107" s="14"/>
      <c r="F107" s="14"/>
    </row>
    <row r="108" spans="1:6" ht="21" customHeight="1">
      <c r="A108" s="11">
        <v>105</v>
      </c>
      <c r="B108" s="16" t="s">
        <v>196</v>
      </c>
      <c r="C108" s="17">
        <v>3</v>
      </c>
      <c r="D108" s="16" t="s">
        <v>197</v>
      </c>
      <c r="E108" s="14"/>
      <c r="F108" s="14"/>
    </row>
    <row r="109" spans="1:6" ht="21" customHeight="1">
      <c r="A109" s="11">
        <v>106</v>
      </c>
      <c r="B109" s="16" t="s">
        <v>198</v>
      </c>
      <c r="C109" s="17">
        <v>3</v>
      </c>
      <c r="D109" s="16" t="s">
        <v>197</v>
      </c>
      <c r="E109" s="14"/>
      <c r="F109" s="14"/>
    </row>
    <row r="110" spans="1:6" ht="21" customHeight="1">
      <c r="A110" s="11">
        <v>107</v>
      </c>
      <c r="B110" s="16" t="s">
        <v>199</v>
      </c>
      <c r="C110" s="17">
        <v>4</v>
      </c>
      <c r="D110" s="16" t="s">
        <v>183</v>
      </c>
      <c r="E110" s="14"/>
      <c r="F110" s="14"/>
    </row>
    <row r="111" spans="1:6" ht="21" customHeight="1">
      <c r="A111" s="11">
        <v>108</v>
      </c>
      <c r="B111" s="16" t="s">
        <v>200</v>
      </c>
      <c r="C111" s="17">
        <v>2</v>
      </c>
      <c r="D111" s="16" t="s">
        <v>201</v>
      </c>
      <c r="E111" s="14"/>
      <c r="F111" s="14"/>
    </row>
    <row r="112" spans="1:6" ht="21" customHeight="1">
      <c r="A112" s="11">
        <v>109</v>
      </c>
      <c r="B112" s="16" t="s">
        <v>202</v>
      </c>
      <c r="C112" s="17">
        <v>2</v>
      </c>
      <c r="D112" s="16" t="s">
        <v>183</v>
      </c>
      <c r="E112" s="14"/>
      <c r="F112" s="14"/>
    </row>
    <row r="113" spans="1:6" ht="21" customHeight="1">
      <c r="A113" s="11">
        <v>110</v>
      </c>
      <c r="B113" s="16" t="s">
        <v>203</v>
      </c>
      <c r="C113" s="17">
        <v>2</v>
      </c>
      <c r="D113" s="16" t="s">
        <v>204</v>
      </c>
      <c r="E113" s="14"/>
      <c r="F113" s="14"/>
    </row>
    <row r="114" spans="1:6" ht="21" customHeight="1">
      <c r="A114" s="11">
        <v>111</v>
      </c>
      <c r="B114" s="16" t="s">
        <v>205</v>
      </c>
      <c r="C114" s="17">
        <v>2</v>
      </c>
      <c r="D114" s="16" t="s">
        <v>206</v>
      </c>
      <c r="E114" s="14"/>
      <c r="F114" s="14"/>
    </row>
    <row r="115" spans="1:6" ht="21" customHeight="1">
      <c r="A115" s="11">
        <v>112</v>
      </c>
      <c r="B115" s="16" t="s">
        <v>207</v>
      </c>
      <c r="C115" s="17">
        <v>4</v>
      </c>
      <c r="D115" s="16" t="s">
        <v>208</v>
      </c>
      <c r="E115" s="14"/>
      <c r="F115" s="14"/>
    </row>
    <row r="116" spans="1:6" ht="21" customHeight="1">
      <c r="A116" s="11">
        <v>113</v>
      </c>
      <c r="B116" s="16" t="s">
        <v>209</v>
      </c>
      <c r="C116" s="17">
        <v>2</v>
      </c>
      <c r="D116" s="16" t="s">
        <v>210</v>
      </c>
      <c r="E116" s="14"/>
      <c r="F116" s="14"/>
    </row>
    <row r="117" spans="1:6" ht="21" customHeight="1">
      <c r="A117" s="11">
        <v>114</v>
      </c>
      <c r="B117" s="16" t="s">
        <v>211</v>
      </c>
      <c r="C117" s="17">
        <v>2</v>
      </c>
      <c r="D117" s="16" t="s">
        <v>212</v>
      </c>
      <c r="E117" s="14"/>
      <c r="F117" s="14"/>
    </row>
    <row r="118" spans="1:6" ht="21" customHeight="1">
      <c r="A118" s="11">
        <v>115</v>
      </c>
      <c r="B118" s="16" t="s">
        <v>213</v>
      </c>
      <c r="C118" s="17">
        <v>2</v>
      </c>
      <c r="D118" s="16" t="s">
        <v>214</v>
      </c>
      <c r="E118" s="14"/>
      <c r="F118" s="14"/>
    </row>
    <row r="119" spans="1:6" ht="21" customHeight="1">
      <c r="A119" s="11">
        <v>116</v>
      </c>
      <c r="B119" s="16" t="s">
        <v>215</v>
      </c>
      <c r="C119" s="17">
        <v>2</v>
      </c>
      <c r="D119" s="16" t="s">
        <v>216</v>
      </c>
      <c r="E119" s="14"/>
      <c r="F119" s="14"/>
    </row>
    <row r="120" spans="1:6" ht="21" customHeight="1">
      <c r="A120" s="11">
        <v>117</v>
      </c>
      <c r="B120" s="16" t="s">
        <v>217</v>
      </c>
      <c r="C120" s="17">
        <v>2</v>
      </c>
      <c r="D120" s="16" t="s">
        <v>183</v>
      </c>
      <c r="E120" s="14"/>
      <c r="F120" s="14"/>
    </row>
    <row r="121" spans="1:6" ht="21" customHeight="1">
      <c r="A121" s="11">
        <v>118</v>
      </c>
      <c r="B121" s="16" t="s">
        <v>218</v>
      </c>
      <c r="C121" s="17">
        <v>2</v>
      </c>
      <c r="D121" s="16" t="s">
        <v>219</v>
      </c>
      <c r="E121" s="14"/>
      <c r="F121" s="14"/>
    </row>
    <row r="122" spans="1:6" ht="21" customHeight="1">
      <c r="A122" s="11">
        <v>119</v>
      </c>
      <c r="B122" s="16" t="s">
        <v>220</v>
      </c>
      <c r="C122" s="17">
        <v>4</v>
      </c>
      <c r="D122" s="16" t="s">
        <v>221</v>
      </c>
      <c r="E122" s="14"/>
      <c r="F122" s="14"/>
    </row>
    <row r="123" spans="1:6" ht="21" customHeight="1">
      <c r="A123" s="11">
        <v>120</v>
      </c>
      <c r="B123" s="16" t="s">
        <v>222</v>
      </c>
      <c r="C123" s="17">
        <v>3</v>
      </c>
      <c r="D123" s="16" t="s">
        <v>183</v>
      </c>
      <c r="E123" s="14"/>
      <c r="F123" s="14"/>
    </row>
    <row r="124" spans="1:6" ht="21" customHeight="1">
      <c r="A124" s="11">
        <v>121</v>
      </c>
      <c r="B124" s="16" t="s">
        <v>223</v>
      </c>
      <c r="C124" s="17">
        <v>3</v>
      </c>
      <c r="D124" s="16" t="s">
        <v>224</v>
      </c>
      <c r="E124" s="14"/>
      <c r="F124" s="14"/>
    </row>
    <row r="125" spans="1:6" ht="21" customHeight="1">
      <c r="A125" s="11">
        <v>122</v>
      </c>
      <c r="B125" s="16" t="s">
        <v>225</v>
      </c>
      <c r="C125" s="17">
        <v>8</v>
      </c>
      <c r="D125" s="16" t="s">
        <v>226</v>
      </c>
      <c r="E125" s="14"/>
      <c r="F125" s="14"/>
    </row>
    <row r="126" spans="1:6" ht="21" customHeight="1">
      <c r="A126" s="11">
        <v>123</v>
      </c>
      <c r="B126" s="16" t="s">
        <v>227</v>
      </c>
      <c r="C126" s="17">
        <v>15</v>
      </c>
      <c r="D126" s="16" t="s">
        <v>195</v>
      </c>
      <c r="E126" s="14"/>
      <c r="F126" s="14"/>
    </row>
    <row r="127" spans="1:6" ht="21" customHeight="1">
      <c r="A127" s="11">
        <v>124</v>
      </c>
      <c r="B127" s="16" t="s">
        <v>228</v>
      </c>
      <c r="C127" s="17">
        <v>8</v>
      </c>
      <c r="D127" s="16" t="s">
        <v>229</v>
      </c>
      <c r="E127" s="14"/>
      <c r="F127" s="14"/>
    </row>
    <row r="128" spans="1:6" ht="21" customHeight="1">
      <c r="A128" s="11">
        <v>125</v>
      </c>
      <c r="B128" s="16" t="s">
        <v>230</v>
      </c>
      <c r="C128" s="17">
        <v>2</v>
      </c>
      <c r="D128" s="16" t="s">
        <v>231</v>
      </c>
      <c r="E128" s="14"/>
      <c r="F128" s="14"/>
    </row>
    <row r="129" spans="1:6" ht="21" customHeight="1">
      <c r="A129" s="11">
        <v>126</v>
      </c>
      <c r="B129" s="16" t="s">
        <v>232</v>
      </c>
      <c r="C129" s="17">
        <v>2</v>
      </c>
      <c r="D129" s="16" t="s">
        <v>233</v>
      </c>
      <c r="E129" s="14"/>
      <c r="F129" s="14"/>
    </row>
    <row r="130" spans="1:6" ht="21" customHeight="1">
      <c r="A130" s="11">
        <v>127</v>
      </c>
      <c r="B130" s="16" t="s">
        <v>234</v>
      </c>
      <c r="C130" s="17">
        <v>2</v>
      </c>
      <c r="D130" s="16" t="s">
        <v>235</v>
      </c>
      <c r="E130" s="14"/>
      <c r="F130" s="14"/>
    </row>
    <row r="131" spans="1:6" ht="21" customHeight="1">
      <c r="A131" s="11">
        <v>128</v>
      </c>
      <c r="B131" s="18" t="s">
        <v>236</v>
      </c>
      <c r="C131" s="19">
        <v>13</v>
      </c>
      <c r="D131" s="18" t="s">
        <v>237</v>
      </c>
      <c r="E131" s="14"/>
      <c r="F131" s="14"/>
    </row>
    <row r="132" spans="1:6" ht="21" customHeight="1">
      <c r="A132" s="11">
        <v>129</v>
      </c>
      <c r="B132" s="18" t="s">
        <v>238</v>
      </c>
      <c r="C132" s="19">
        <v>10</v>
      </c>
      <c r="D132" s="18" t="s">
        <v>239</v>
      </c>
      <c r="E132" s="14"/>
      <c r="F132" s="14"/>
    </row>
    <row r="133" spans="1:6" ht="21" customHeight="1">
      <c r="A133" s="11">
        <v>130</v>
      </c>
      <c r="B133" s="20" t="s">
        <v>240</v>
      </c>
      <c r="C133" s="21">
        <v>13</v>
      </c>
      <c r="D133" s="22" t="s">
        <v>241</v>
      </c>
      <c r="E133" s="14"/>
      <c r="F133" s="14"/>
    </row>
    <row r="134" spans="1:6" ht="21" customHeight="1">
      <c r="A134" s="11">
        <v>131</v>
      </c>
      <c r="B134" s="18" t="s">
        <v>242</v>
      </c>
      <c r="C134" s="19">
        <v>10</v>
      </c>
      <c r="D134" s="18" t="s">
        <v>243</v>
      </c>
      <c r="E134" s="14"/>
      <c r="F134" s="14"/>
    </row>
    <row r="135" spans="1:6" ht="21" customHeight="1">
      <c r="A135" s="11">
        <v>132</v>
      </c>
      <c r="B135" s="18" t="s">
        <v>244</v>
      </c>
      <c r="C135" s="19">
        <v>10</v>
      </c>
      <c r="D135" s="18" t="s">
        <v>245</v>
      </c>
      <c r="E135" s="14"/>
      <c r="F135" s="14"/>
    </row>
    <row r="136" spans="1:6" ht="21" customHeight="1">
      <c r="A136" s="11">
        <v>133</v>
      </c>
      <c r="B136" s="18" t="s">
        <v>246</v>
      </c>
      <c r="C136" s="19">
        <v>10</v>
      </c>
      <c r="D136" s="18" t="s">
        <v>247</v>
      </c>
      <c r="E136" s="14"/>
      <c r="F136" s="14"/>
    </row>
    <row r="137" spans="1:6" ht="21" customHeight="1">
      <c r="A137" s="11">
        <v>134</v>
      </c>
      <c r="B137" s="18" t="s">
        <v>248</v>
      </c>
      <c r="C137" s="23">
        <v>10</v>
      </c>
      <c r="D137" s="18" t="s">
        <v>239</v>
      </c>
      <c r="E137" s="14"/>
      <c r="F137" s="14"/>
    </row>
    <row r="138" spans="1:6" ht="21" customHeight="1">
      <c r="A138" s="11">
        <v>135</v>
      </c>
      <c r="B138" s="18" t="s">
        <v>249</v>
      </c>
      <c r="C138" s="23">
        <v>6</v>
      </c>
      <c r="D138" s="24" t="s">
        <v>247</v>
      </c>
      <c r="E138" s="14"/>
      <c r="F138" s="14"/>
    </row>
    <row r="139" spans="1:6" ht="21" customHeight="1">
      <c r="A139" s="11">
        <v>136</v>
      </c>
      <c r="B139" s="18" t="s">
        <v>250</v>
      </c>
      <c r="C139" s="23">
        <v>10</v>
      </c>
      <c r="D139" s="24" t="s">
        <v>251</v>
      </c>
      <c r="E139" s="14"/>
      <c r="F139" s="14"/>
    </row>
    <row r="140" spans="1:6" ht="21" customHeight="1">
      <c r="A140" s="11">
        <v>137</v>
      </c>
      <c r="B140" s="16" t="s">
        <v>252</v>
      </c>
      <c r="C140" s="17">
        <v>4</v>
      </c>
      <c r="D140" s="16" t="s">
        <v>253</v>
      </c>
      <c r="E140" s="14"/>
      <c r="F140" s="14"/>
    </row>
    <row r="141" spans="1:6" ht="21" customHeight="1">
      <c r="A141" s="11">
        <v>138</v>
      </c>
      <c r="B141" s="16" t="s">
        <v>254</v>
      </c>
      <c r="C141" s="17">
        <v>210</v>
      </c>
      <c r="D141" s="18" t="s">
        <v>239</v>
      </c>
      <c r="E141" s="14"/>
      <c r="F141" s="14"/>
    </row>
    <row r="142" spans="1:6" ht="21" customHeight="1">
      <c r="A142" s="11">
        <v>139</v>
      </c>
      <c r="B142" s="16" t="s">
        <v>255</v>
      </c>
      <c r="C142" s="17">
        <v>8</v>
      </c>
      <c r="D142" s="18" t="s">
        <v>239</v>
      </c>
      <c r="E142" s="14"/>
      <c r="F142" s="14"/>
    </row>
    <row r="143" spans="1:6" ht="21" customHeight="1">
      <c r="A143" s="11">
        <v>140</v>
      </c>
      <c r="B143" s="16" t="s">
        <v>256</v>
      </c>
      <c r="C143" s="17">
        <v>150</v>
      </c>
      <c r="D143" s="18" t="s">
        <v>239</v>
      </c>
      <c r="E143" s="14"/>
      <c r="F143" s="14"/>
    </row>
    <row r="144" spans="1:6" ht="21" customHeight="1">
      <c r="A144" s="11">
        <v>141</v>
      </c>
      <c r="B144" s="16" t="s">
        <v>257</v>
      </c>
      <c r="C144" s="17">
        <v>3</v>
      </c>
      <c r="D144" s="16" t="s">
        <v>195</v>
      </c>
      <c r="E144" s="14"/>
      <c r="F144" s="14"/>
    </row>
    <row r="145" spans="1:6" ht="21" customHeight="1">
      <c r="A145" s="11">
        <v>142</v>
      </c>
      <c r="B145" s="20" t="s">
        <v>258</v>
      </c>
      <c r="C145" s="25">
        <v>1</v>
      </c>
      <c r="D145" s="20" t="s">
        <v>259</v>
      </c>
      <c r="E145" s="14" t="s">
        <v>260</v>
      </c>
      <c r="F145" s="14" t="s">
        <v>261</v>
      </c>
    </row>
    <row r="146" spans="1:6" ht="21" customHeight="1">
      <c r="A146" s="11">
        <v>143</v>
      </c>
      <c r="B146" s="20" t="s">
        <v>262</v>
      </c>
      <c r="C146" s="25">
        <v>2</v>
      </c>
      <c r="D146" s="20" t="s">
        <v>259</v>
      </c>
      <c r="E146" s="14"/>
      <c r="F146" s="14"/>
    </row>
    <row r="147" spans="1:6" ht="21" customHeight="1">
      <c r="A147" s="11">
        <v>144</v>
      </c>
      <c r="B147" s="20" t="s">
        <v>263</v>
      </c>
      <c r="C147" s="25">
        <v>1</v>
      </c>
      <c r="D147" s="20" t="s">
        <v>259</v>
      </c>
      <c r="E147" s="14"/>
      <c r="F147" s="14"/>
    </row>
    <row r="148" spans="1:6" ht="21" customHeight="1">
      <c r="A148" s="11">
        <v>145</v>
      </c>
      <c r="B148" s="20" t="s">
        <v>264</v>
      </c>
      <c r="C148" s="25">
        <v>10</v>
      </c>
      <c r="D148" s="20" t="s">
        <v>259</v>
      </c>
      <c r="E148" s="14"/>
      <c r="F148" s="14"/>
    </row>
    <row r="149" spans="1:6" ht="21" customHeight="1">
      <c r="A149" s="11">
        <v>146</v>
      </c>
      <c r="B149" s="20" t="s">
        <v>265</v>
      </c>
      <c r="C149" s="25">
        <v>1</v>
      </c>
      <c r="D149" s="20" t="s">
        <v>259</v>
      </c>
      <c r="E149" s="14"/>
      <c r="F149" s="14"/>
    </row>
    <row r="150" spans="1:6" ht="21" customHeight="1">
      <c r="A150" s="11">
        <v>147</v>
      </c>
      <c r="B150" s="20" t="s">
        <v>266</v>
      </c>
      <c r="C150" s="25">
        <v>10</v>
      </c>
      <c r="D150" s="20" t="s">
        <v>267</v>
      </c>
      <c r="E150" s="14"/>
      <c r="F150" s="14"/>
    </row>
    <row r="151" spans="1:6" ht="21" customHeight="1">
      <c r="A151" s="11">
        <v>148</v>
      </c>
      <c r="B151" s="20" t="s">
        <v>268</v>
      </c>
      <c r="C151" s="25">
        <v>2</v>
      </c>
      <c r="D151" s="20" t="s">
        <v>259</v>
      </c>
      <c r="E151" s="14"/>
      <c r="F151" s="14"/>
    </row>
    <row r="152" spans="1:6" ht="21" customHeight="1">
      <c r="A152" s="11">
        <v>149</v>
      </c>
      <c r="B152" s="20" t="s">
        <v>269</v>
      </c>
      <c r="C152" s="25">
        <v>1</v>
      </c>
      <c r="D152" s="20" t="s">
        <v>259</v>
      </c>
      <c r="E152" s="14"/>
      <c r="F152" s="14"/>
    </row>
    <row r="153" spans="1:6" ht="21" customHeight="1">
      <c r="A153" s="11">
        <v>150</v>
      </c>
      <c r="B153" s="20" t="s">
        <v>270</v>
      </c>
      <c r="C153" s="25">
        <v>2</v>
      </c>
      <c r="D153" s="20" t="s">
        <v>271</v>
      </c>
      <c r="E153" s="14"/>
      <c r="F153" s="14"/>
    </row>
    <row r="154" spans="1:6" ht="21" customHeight="1">
      <c r="A154" s="11">
        <v>151</v>
      </c>
      <c r="B154" s="20" t="s">
        <v>272</v>
      </c>
      <c r="C154" s="25">
        <v>2</v>
      </c>
      <c r="D154" s="20" t="s">
        <v>259</v>
      </c>
      <c r="E154" s="14"/>
      <c r="F154" s="14"/>
    </row>
    <row r="155" spans="1:6" ht="21" customHeight="1">
      <c r="A155" s="11">
        <v>152</v>
      </c>
      <c r="B155" s="20" t="s">
        <v>273</v>
      </c>
      <c r="C155" s="25">
        <v>1</v>
      </c>
      <c r="D155" s="20" t="s">
        <v>259</v>
      </c>
      <c r="E155" s="14"/>
      <c r="F155" s="14"/>
    </row>
    <row r="156" spans="1:6" ht="21" customHeight="1">
      <c r="A156" s="11">
        <v>153</v>
      </c>
      <c r="B156" s="20" t="s">
        <v>274</v>
      </c>
      <c r="C156" s="25">
        <v>2</v>
      </c>
      <c r="D156" s="20" t="s">
        <v>275</v>
      </c>
      <c r="E156" s="14"/>
      <c r="F156" s="14"/>
    </row>
    <row r="157" spans="1:6" ht="21" customHeight="1">
      <c r="A157" s="11">
        <v>154</v>
      </c>
      <c r="B157" s="20" t="s">
        <v>276</v>
      </c>
      <c r="C157" s="25">
        <v>3</v>
      </c>
      <c r="D157" s="20" t="s">
        <v>259</v>
      </c>
      <c r="E157" s="14"/>
      <c r="F157" s="14"/>
    </row>
    <row r="158" spans="1:6" ht="21" customHeight="1">
      <c r="A158" s="11">
        <v>155</v>
      </c>
      <c r="B158" s="20" t="s">
        <v>277</v>
      </c>
      <c r="C158" s="25">
        <v>2</v>
      </c>
      <c r="D158" s="20" t="s">
        <v>259</v>
      </c>
      <c r="E158" s="14"/>
      <c r="F158" s="14"/>
    </row>
    <row r="159" spans="1:6" ht="21" customHeight="1">
      <c r="A159" s="11">
        <v>156</v>
      </c>
      <c r="B159" s="20" t="s">
        <v>278</v>
      </c>
      <c r="C159" s="25">
        <v>3</v>
      </c>
      <c r="D159" s="20" t="s">
        <v>279</v>
      </c>
      <c r="E159" s="14"/>
      <c r="F159" s="14"/>
    </row>
    <row r="160" spans="1:6" ht="21" customHeight="1">
      <c r="A160" s="11">
        <v>157</v>
      </c>
      <c r="B160" s="20" t="s">
        <v>280</v>
      </c>
      <c r="C160" s="25">
        <v>18</v>
      </c>
      <c r="D160" s="20" t="s">
        <v>281</v>
      </c>
      <c r="E160" s="14"/>
      <c r="F160" s="14"/>
    </row>
    <row r="161" spans="1:6" ht="21" customHeight="1">
      <c r="A161" s="11">
        <v>158</v>
      </c>
      <c r="B161" s="20" t="s">
        <v>282</v>
      </c>
      <c r="C161" s="25">
        <v>1</v>
      </c>
      <c r="D161" s="20" t="s">
        <v>283</v>
      </c>
      <c r="E161" s="14"/>
      <c r="F161" s="14"/>
    </row>
    <row r="162" spans="1:6" ht="21" customHeight="1">
      <c r="A162" s="11">
        <v>159</v>
      </c>
      <c r="B162" s="20" t="s">
        <v>284</v>
      </c>
      <c r="C162" s="25">
        <v>3</v>
      </c>
      <c r="D162" s="20" t="s">
        <v>259</v>
      </c>
      <c r="E162" s="14"/>
      <c r="F162" s="14"/>
    </row>
    <row r="163" spans="1:6" ht="21" customHeight="1">
      <c r="A163" s="11">
        <v>160</v>
      </c>
      <c r="B163" s="20" t="s">
        <v>285</v>
      </c>
      <c r="C163" s="25">
        <v>3</v>
      </c>
      <c r="D163" s="20" t="s">
        <v>259</v>
      </c>
      <c r="E163" s="14"/>
      <c r="F163" s="14"/>
    </row>
    <row r="164" spans="1:6" ht="21" customHeight="1">
      <c r="A164" s="11">
        <v>161</v>
      </c>
      <c r="B164" s="20" t="s">
        <v>286</v>
      </c>
      <c r="C164" s="25">
        <v>2</v>
      </c>
      <c r="D164" s="20" t="s">
        <v>259</v>
      </c>
      <c r="E164" s="14"/>
      <c r="F164" s="14"/>
    </row>
    <row r="165" spans="1:6" ht="21" customHeight="1">
      <c r="A165" s="11">
        <v>162</v>
      </c>
      <c r="B165" s="20" t="s">
        <v>287</v>
      </c>
      <c r="C165" s="25">
        <v>3</v>
      </c>
      <c r="D165" s="20" t="s">
        <v>259</v>
      </c>
      <c r="E165" s="14"/>
      <c r="F165" s="14"/>
    </row>
    <row r="166" spans="1:6" ht="21" customHeight="1">
      <c r="A166" s="11">
        <v>163</v>
      </c>
      <c r="B166" s="20" t="s">
        <v>288</v>
      </c>
      <c r="C166" s="25">
        <v>15</v>
      </c>
      <c r="D166" s="20" t="s">
        <v>289</v>
      </c>
      <c r="E166" s="14"/>
      <c r="F166" s="14"/>
    </row>
    <row r="167" spans="1:6" ht="21" customHeight="1">
      <c r="A167" s="11">
        <v>164</v>
      </c>
      <c r="B167" s="20" t="s">
        <v>290</v>
      </c>
      <c r="C167" s="25">
        <v>9</v>
      </c>
      <c r="D167" s="20" t="s">
        <v>291</v>
      </c>
      <c r="E167" s="14"/>
      <c r="F167" s="14"/>
    </row>
    <row r="168" spans="1:6" ht="21" customHeight="1">
      <c r="A168" s="11">
        <v>165</v>
      </c>
      <c r="B168" s="20" t="s">
        <v>292</v>
      </c>
      <c r="C168" s="25">
        <v>50</v>
      </c>
      <c r="D168" s="20" t="s">
        <v>293</v>
      </c>
      <c r="E168" s="14"/>
      <c r="F168" s="14"/>
    </row>
    <row r="169" spans="1:6" ht="21" customHeight="1">
      <c r="A169" s="11">
        <v>166</v>
      </c>
      <c r="B169" s="20" t="s">
        <v>294</v>
      </c>
      <c r="C169" s="25">
        <v>3</v>
      </c>
      <c r="D169" s="20" t="s">
        <v>295</v>
      </c>
      <c r="E169" s="14"/>
      <c r="F169" s="14"/>
    </row>
    <row r="170" spans="1:6" ht="21" customHeight="1">
      <c r="A170" s="11">
        <v>167</v>
      </c>
      <c r="B170" s="20" t="s">
        <v>296</v>
      </c>
      <c r="C170" s="25">
        <v>2</v>
      </c>
      <c r="D170" s="20" t="s">
        <v>259</v>
      </c>
      <c r="E170" s="14"/>
      <c r="F170" s="14"/>
    </row>
    <row r="171" spans="1:6" ht="21" customHeight="1">
      <c r="A171" s="11">
        <v>168</v>
      </c>
      <c r="B171" s="20" t="s">
        <v>297</v>
      </c>
      <c r="C171" s="25">
        <v>1</v>
      </c>
      <c r="D171" s="20" t="s">
        <v>259</v>
      </c>
      <c r="E171" s="14"/>
      <c r="F171" s="14"/>
    </row>
    <row r="172" spans="1:6" ht="21" customHeight="1">
      <c r="A172" s="11">
        <v>169</v>
      </c>
      <c r="B172" s="20" t="s">
        <v>298</v>
      </c>
      <c r="C172" s="25">
        <v>5</v>
      </c>
      <c r="D172" s="20" t="s">
        <v>299</v>
      </c>
      <c r="E172" s="14"/>
      <c r="F172" s="14"/>
    </row>
    <row r="173" spans="1:6" ht="21" customHeight="1">
      <c r="A173" s="11">
        <v>170</v>
      </c>
      <c r="B173" s="20" t="s">
        <v>300</v>
      </c>
      <c r="C173" s="25">
        <v>6</v>
      </c>
      <c r="D173" s="20" t="s">
        <v>299</v>
      </c>
      <c r="E173" s="14"/>
      <c r="F173" s="14"/>
    </row>
    <row r="174" spans="1:6" ht="21" customHeight="1">
      <c r="A174" s="11">
        <v>171</v>
      </c>
      <c r="B174" s="20" t="s">
        <v>301</v>
      </c>
      <c r="C174" s="25">
        <v>20</v>
      </c>
      <c r="D174" s="20" t="s">
        <v>302</v>
      </c>
      <c r="E174" s="14"/>
      <c r="F174" s="14"/>
    </row>
    <row r="175" spans="1:6" ht="21" customHeight="1">
      <c r="A175" s="11">
        <v>172</v>
      </c>
      <c r="B175" s="20" t="s">
        <v>303</v>
      </c>
      <c r="C175" s="25">
        <v>2</v>
      </c>
      <c r="D175" s="20" t="s">
        <v>304</v>
      </c>
      <c r="E175" s="14"/>
      <c r="F175" s="14"/>
    </row>
    <row r="176" spans="1:6" ht="21" customHeight="1">
      <c r="A176" s="11">
        <v>173</v>
      </c>
      <c r="B176" s="18" t="s">
        <v>305</v>
      </c>
      <c r="C176" s="23">
        <v>1</v>
      </c>
      <c r="D176" s="18" t="s">
        <v>306</v>
      </c>
      <c r="E176" s="14" t="s">
        <v>307</v>
      </c>
      <c r="F176" s="14" t="s">
        <v>308</v>
      </c>
    </row>
    <row r="177" spans="1:6" ht="21" customHeight="1">
      <c r="A177" s="11">
        <v>174</v>
      </c>
      <c r="B177" s="18" t="s">
        <v>309</v>
      </c>
      <c r="C177" s="23">
        <v>2</v>
      </c>
      <c r="D177" s="18" t="s">
        <v>310</v>
      </c>
      <c r="E177" s="14"/>
      <c r="F177" s="14"/>
    </row>
    <row r="178" spans="1:6" ht="21" customHeight="1">
      <c r="A178" s="11">
        <v>175</v>
      </c>
      <c r="B178" s="18" t="s">
        <v>311</v>
      </c>
      <c r="C178" s="23">
        <v>2</v>
      </c>
      <c r="D178" s="18" t="s">
        <v>312</v>
      </c>
      <c r="E178" s="14"/>
      <c r="F178" s="14"/>
    </row>
    <row r="179" spans="1:6" ht="21" customHeight="1">
      <c r="A179" s="11">
        <v>176</v>
      </c>
      <c r="B179" s="18" t="s">
        <v>313</v>
      </c>
      <c r="C179" s="23">
        <v>3</v>
      </c>
      <c r="D179" s="18" t="s">
        <v>314</v>
      </c>
      <c r="E179" s="14"/>
      <c r="F179" s="14"/>
    </row>
    <row r="180" spans="1:6" ht="21" customHeight="1">
      <c r="A180" s="11">
        <v>177</v>
      </c>
      <c r="B180" s="18" t="s">
        <v>315</v>
      </c>
      <c r="C180" s="23">
        <v>2</v>
      </c>
      <c r="D180" s="18" t="s">
        <v>316</v>
      </c>
      <c r="E180" s="14"/>
      <c r="F180" s="14"/>
    </row>
    <row r="181" spans="1:6" ht="21" customHeight="1">
      <c r="A181" s="11">
        <v>178</v>
      </c>
      <c r="B181" s="18" t="s">
        <v>317</v>
      </c>
      <c r="C181" s="23">
        <v>20</v>
      </c>
      <c r="D181" s="18" t="s">
        <v>318</v>
      </c>
      <c r="E181" s="14"/>
      <c r="F181" s="14"/>
    </row>
    <row r="182" spans="1:6" ht="21" customHeight="1">
      <c r="A182" s="11">
        <v>179</v>
      </c>
      <c r="B182" s="18" t="s">
        <v>319</v>
      </c>
      <c r="C182" s="23">
        <v>2</v>
      </c>
      <c r="D182" s="18" t="s">
        <v>320</v>
      </c>
      <c r="E182" s="14"/>
      <c r="F182" s="14"/>
    </row>
    <row r="183" spans="1:6" ht="21" customHeight="1">
      <c r="A183" s="11">
        <v>180</v>
      </c>
      <c r="B183" s="18" t="s">
        <v>321</v>
      </c>
      <c r="C183" s="23">
        <v>2</v>
      </c>
      <c r="D183" s="18" t="s">
        <v>322</v>
      </c>
      <c r="E183" s="14"/>
      <c r="F183" s="14"/>
    </row>
    <row r="184" spans="1:6" ht="21" customHeight="1">
      <c r="A184" s="11">
        <v>181</v>
      </c>
      <c r="B184" s="18" t="s">
        <v>323</v>
      </c>
      <c r="C184" s="23">
        <v>2</v>
      </c>
      <c r="D184" s="18" t="s">
        <v>324</v>
      </c>
      <c r="E184" s="14"/>
      <c r="F184" s="14"/>
    </row>
    <row r="185" spans="1:6" ht="21" customHeight="1">
      <c r="A185" s="11">
        <v>182</v>
      </c>
      <c r="B185" s="18" t="s">
        <v>325</v>
      </c>
      <c r="C185" s="23">
        <v>6</v>
      </c>
      <c r="D185" s="18" t="s">
        <v>326</v>
      </c>
      <c r="E185" s="14"/>
      <c r="F185" s="14"/>
    </row>
    <row r="186" spans="1:6" ht="21" customHeight="1">
      <c r="A186" s="11">
        <v>183</v>
      </c>
      <c r="B186" s="18" t="s">
        <v>327</v>
      </c>
      <c r="C186" s="23">
        <v>2</v>
      </c>
      <c r="D186" s="18" t="s">
        <v>324</v>
      </c>
      <c r="E186" s="14"/>
      <c r="F186" s="14"/>
    </row>
    <row r="187" spans="1:6" ht="21" customHeight="1">
      <c r="A187" s="11">
        <v>184</v>
      </c>
      <c r="B187" s="18" t="s">
        <v>328</v>
      </c>
      <c r="C187" s="23">
        <v>1</v>
      </c>
      <c r="D187" s="18" t="s">
        <v>329</v>
      </c>
      <c r="E187" s="14"/>
      <c r="F187" s="14"/>
    </row>
    <row r="188" spans="1:6" ht="21" customHeight="1">
      <c r="A188" s="11">
        <v>185</v>
      </c>
      <c r="B188" s="18" t="s">
        <v>330</v>
      </c>
      <c r="C188" s="23">
        <v>1</v>
      </c>
      <c r="D188" s="18" t="s">
        <v>183</v>
      </c>
      <c r="E188" s="14"/>
      <c r="F188" s="14"/>
    </row>
    <row r="189" spans="1:6" ht="21" customHeight="1">
      <c r="A189" s="11">
        <v>186</v>
      </c>
      <c r="B189" s="18" t="s">
        <v>331</v>
      </c>
      <c r="C189" s="23">
        <v>2</v>
      </c>
      <c r="D189" s="18" t="s">
        <v>332</v>
      </c>
      <c r="E189" s="14"/>
      <c r="F189" s="14"/>
    </row>
    <row r="190" spans="1:6" ht="21" customHeight="1">
      <c r="A190" s="11">
        <v>187</v>
      </c>
      <c r="B190" s="18" t="s">
        <v>333</v>
      </c>
      <c r="C190" s="23">
        <v>2</v>
      </c>
      <c r="D190" s="18" t="s">
        <v>334</v>
      </c>
      <c r="E190" s="14"/>
      <c r="F190" s="14"/>
    </row>
    <row r="191" spans="1:6" ht="21" customHeight="1">
      <c r="A191" s="11">
        <v>188</v>
      </c>
      <c r="B191" s="18" t="s">
        <v>335</v>
      </c>
      <c r="C191" s="23">
        <v>2</v>
      </c>
      <c r="D191" s="18" t="s">
        <v>310</v>
      </c>
      <c r="E191" s="14"/>
      <c r="F191" s="14"/>
    </row>
    <row r="192" spans="1:6" ht="21" customHeight="1">
      <c r="A192" s="11">
        <v>189</v>
      </c>
      <c r="B192" s="18" t="s">
        <v>336</v>
      </c>
      <c r="C192" s="23">
        <v>2</v>
      </c>
      <c r="D192" s="18" t="s">
        <v>337</v>
      </c>
      <c r="E192" s="14"/>
      <c r="F192" s="14"/>
    </row>
    <row r="193" spans="1:6" ht="21" customHeight="1">
      <c r="A193" s="11">
        <v>190</v>
      </c>
      <c r="B193" s="18" t="s">
        <v>338</v>
      </c>
      <c r="C193" s="23">
        <v>2</v>
      </c>
      <c r="D193" s="18" t="s">
        <v>339</v>
      </c>
      <c r="E193" s="14"/>
      <c r="F193" s="14"/>
    </row>
    <row r="194" spans="1:6" ht="21" customHeight="1">
      <c r="A194" s="11">
        <v>191</v>
      </c>
      <c r="B194" s="18" t="s">
        <v>340</v>
      </c>
      <c r="C194" s="23">
        <v>2</v>
      </c>
      <c r="D194" s="18" t="s">
        <v>341</v>
      </c>
      <c r="E194" s="14"/>
      <c r="F194" s="14"/>
    </row>
    <row r="195" spans="1:6" ht="21" customHeight="1">
      <c r="A195" s="11">
        <v>192</v>
      </c>
      <c r="B195" s="18" t="s">
        <v>342</v>
      </c>
      <c r="C195" s="23">
        <v>2</v>
      </c>
      <c r="D195" s="18" t="s">
        <v>343</v>
      </c>
      <c r="E195" s="14"/>
      <c r="F195" s="14"/>
    </row>
    <row r="196" spans="1:6" ht="21" customHeight="1">
      <c r="A196" s="11">
        <v>193</v>
      </c>
      <c r="B196" s="18" t="s">
        <v>344</v>
      </c>
      <c r="C196" s="23">
        <v>2</v>
      </c>
      <c r="D196" s="18" t="s">
        <v>345</v>
      </c>
      <c r="E196" s="14"/>
      <c r="F196" s="14"/>
    </row>
    <row r="197" spans="1:6" ht="21" customHeight="1">
      <c r="A197" s="11">
        <v>194</v>
      </c>
      <c r="B197" s="18" t="s">
        <v>346</v>
      </c>
      <c r="C197" s="23">
        <v>1</v>
      </c>
      <c r="D197" s="18" t="s">
        <v>324</v>
      </c>
      <c r="E197" s="14"/>
      <c r="F197" s="14"/>
    </row>
    <row r="198" spans="1:6" ht="21" customHeight="1">
      <c r="A198" s="11">
        <v>195</v>
      </c>
      <c r="B198" s="18" t="s">
        <v>347</v>
      </c>
      <c r="C198" s="23">
        <v>2</v>
      </c>
      <c r="D198" s="18" t="s">
        <v>348</v>
      </c>
      <c r="E198" s="14"/>
      <c r="F198" s="14"/>
    </row>
    <row r="199" spans="1:6" ht="21" customHeight="1">
      <c r="A199" s="11">
        <v>196</v>
      </c>
      <c r="B199" s="18" t="s">
        <v>349</v>
      </c>
      <c r="C199" s="23">
        <v>3</v>
      </c>
      <c r="D199" s="18" t="s">
        <v>312</v>
      </c>
      <c r="E199" s="14"/>
      <c r="F199" s="14"/>
    </row>
    <row r="200" spans="1:6" ht="21" customHeight="1">
      <c r="A200" s="11">
        <v>197</v>
      </c>
      <c r="B200" s="18" t="s">
        <v>350</v>
      </c>
      <c r="C200" s="23">
        <v>30</v>
      </c>
      <c r="D200" s="18" t="s">
        <v>351</v>
      </c>
      <c r="E200" s="14"/>
      <c r="F200" s="14"/>
    </row>
    <row r="201" spans="1:6" ht="21" customHeight="1">
      <c r="A201" s="11">
        <v>198</v>
      </c>
      <c r="B201" s="18" t="s">
        <v>352</v>
      </c>
      <c r="C201" s="23">
        <v>8</v>
      </c>
      <c r="D201" s="26" t="s">
        <v>353</v>
      </c>
      <c r="E201" s="14"/>
      <c r="F201" s="14"/>
    </row>
    <row r="202" spans="1:6" ht="21" customHeight="1">
      <c r="A202" s="11">
        <v>199</v>
      </c>
      <c r="B202" s="18" t="s">
        <v>354</v>
      </c>
      <c r="C202" s="23">
        <v>4</v>
      </c>
      <c r="D202" s="18" t="s">
        <v>355</v>
      </c>
      <c r="E202" s="14"/>
      <c r="F202" s="14"/>
    </row>
    <row r="203" spans="1:6" ht="25.5" customHeight="1">
      <c r="A203" s="11">
        <v>200</v>
      </c>
      <c r="B203" s="18" t="s">
        <v>356</v>
      </c>
      <c r="C203" s="23">
        <v>12</v>
      </c>
      <c r="D203" s="18" t="s">
        <v>357</v>
      </c>
      <c r="E203" s="14"/>
      <c r="F203" s="14"/>
    </row>
    <row r="204" spans="1:6" ht="21" customHeight="1">
      <c r="A204" s="11">
        <v>201</v>
      </c>
      <c r="B204" s="18" t="s">
        <v>358</v>
      </c>
      <c r="C204" s="19">
        <v>5</v>
      </c>
      <c r="D204" s="18" t="s">
        <v>359</v>
      </c>
      <c r="E204" s="14"/>
      <c r="F204" s="14"/>
    </row>
    <row r="205" spans="1:6" ht="24" customHeight="1">
      <c r="A205" s="11">
        <v>202</v>
      </c>
      <c r="B205" s="18" t="s">
        <v>360</v>
      </c>
      <c r="C205" s="19">
        <v>12</v>
      </c>
      <c r="D205" s="26" t="s">
        <v>361</v>
      </c>
      <c r="E205" s="14"/>
      <c r="F205" s="14"/>
    </row>
    <row r="206" spans="1:6" ht="21" customHeight="1">
      <c r="A206" s="11">
        <v>203</v>
      </c>
      <c r="B206" s="18" t="s">
        <v>362</v>
      </c>
      <c r="C206" s="19">
        <v>3</v>
      </c>
      <c r="D206" s="18" t="s">
        <v>363</v>
      </c>
      <c r="E206" s="14"/>
      <c r="F206" s="14"/>
    </row>
    <row r="207" spans="1:6" ht="21" customHeight="1">
      <c r="A207" s="11">
        <v>204</v>
      </c>
      <c r="B207" s="26" t="s">
        <v>364</v>
      </c>
      <c r="C207" s="19">
        <v>5</v>
      </c>
      <c r="D207" s="27" t="s">
        <v>365</v>
      </c>
      <c r="E207" s="14"/>
      <c r="F207" s="14"/>
    </row>
    <row r="208" spans="1:6" ht="21" customHeight="1">
      <c r="A208" s="11">
        <v>205</v>
      </c>
      <c r="B208" s="26" t="s">
        <v>366</v>
      </c>
      <c r="C208" s="19">
        <v>2</v>
      </c>
      <c r="D208" s="27" t="s">
        <v>231</v>
      </c>
      <c r="E208" s="14"/>
      <c r="F208" s="14"/>
    </row>
    <row r="209" spans="1:6" ht="21" customHeight="1">
      <c r="A209" s="11">
        <v>206</v>
      </c>
      <c r="B209" s="18" t="s">
        <v>367</v>
      </c>
      <c r="C209" s="19">
        <v>3</v>
      </c>
      <c r="D209" s="18" t="s">
        <v>368</v>
      </c>
      <c r="E209" s="14"/>
      <c r="F209" s="14"/>
    </row>
    <row r="210" spans="1:6" ht="21" customHeight="1">
      <c r="A210" s="11">
        <v>207</v>
      </c>
      <c r="B210" s="18" t="s">
        <v>369</v>
      </c>
      <c r="C210" s="19">
        <v>2</v>
      </c>
      <c r="D210" s="18" t="s">
        <v>370</v>
      </c>
      <c r="E210" s="14"/>
      <c r="F210" s="14"/>
    </row>
    <row r="211" spans="1:6" ht="21" customHeight="1">
      <c r="A211" s="11">
        <v>208</v>
      </c>
      <c r="B211" s="18" t="s">
        <v>371</v>
      </c>
      <c r="C211" s="19">
        <v>5</v>
      </c>
      <c r="D211" s="18" t="s">
        <v>372</v>
      </c>
      <c r="E211" s="14"/>
      <c r="F211" s="14"/>
    </row>
    <row r="212" spans="1:6" ht="21" customHeight="1">
      <c r="A212" s="11">
        <v>209</v>
      </c>
      <c r="B212" s="18" t="s">
        <v>373</v>
      </c>
      <c r="C212" s="19">
        <v>4</v>
      </c>
      <c r="D212" s="26" t="s">
        <v>374</v>
      </c>
      <c r="E212" s="14"/>
      <c r="F212" s="14"/>
    </row>
    <row r="213" spans="1:6" ht="21" customHeight="1">
      <c r="A213" s="11">
        <v>210</v>
      </c>
      <c r="B213" s="18" t="s">
        <v>375</v>
      </c>
      <c r="C213" s="19">
        <v>4</v>
      </c>
      <c r="D213" s="26" t="s">
        <v>329</v>
      </c>
      <c r="E213" s="14"/>
      <c r="F213" s="14"/>
    </row>
    <row r="214" spans="1:6" ht="21" customHeight="1">
      <c r="A214" s="11">
        <v>211</v>
      </c>
      <c r="B214" s="18" t="s">
        <v>376</v>
      </c>
      <c r="C214" s="19">
        <v>5</v>
      </c>
      <c r="D214" s="26" t="s">
        <v>377</v>
      </c>
      <c r="E214" s="14"/>
      <c r="F214" s="14"/>
    </row>
    <row r="215" spans="1:6" ht="21" customHeight="1">
      <c r="A215" s="11">
        <v>212</v>
      </c>
      <c r="B215" s="18" t="s">
        <v>378</v>
      </c>
      <c r="C215" s="19">
        <v>3</v>
      </c>
      <c r="D215" s="26" t="s">
        <v>379</v>
      </c>
      <c r="E215" s="14"/>
      <c r="F215" s="14"/>
    </row>
    <row r="216" spans="1:6" ht="21" customHeight="1">
      <c r="A216" s="11">
        <v>213</v>
      </c>
      <c r="B216" s="18" t="s">
        <v>380</v>
      </c>
      <c r="C216" s="19">
        <v>12</v>
      </c>
      <c r="D216" s="26" t="s">
        <v>381</v>
      </c>
      <c r="E216" s="14"/>
      <c r="F216" s="14"/>
    </row>
    <row r="217" spans="1:6" ht="21" customHeight="1">
      <c r="A217" s="11">
        <v>214</v>
      </c>
      <c r="B217" s="18" t="s">
        <v>382</v>
      </c>
      <c r="C217" s="19">
        <v>1</v>
      </c>
      <c r="D217" s="26" t="s">
        <v>383</v>
      </c>
      <c r="E217" s="14"/>
      <c r="F217" s="14"/>
    </row>
    <row r="218" spans="1:6" ht="21" customHeight="1">
      <c r="A218" s="11">
        <v>215</v>
      </c>
      <c r="B218" s="18" t="s">
        <v>384</v>
      </c>
      <c r="C218" s="19">
        <v>5</v>
      </c>
      <c r="D218" s="26" t="s">
        <v>385</v>
      </c>
      <c r="E218" s="14"/>
      <c r="F218" s="14"/>
    </row>
    <row r="219" spans="1:6" ht="21" customHeight="1">
      <c r="A219" s="11">
        <v>216</v>
      </c>
      <c r="B219" s="12" t="s">
        <v>386</v>
      </c>
      <c r="C219" s="15">
        <v>4</v>
      </c>
      <c r="D219" s="12" t="s">
        <v>387</v>
      </c>
      <c r="E219" s="14" t="s">
        <v>388</v>
      </c>
      <c r="F219" s="14" t="s">
        <v>389</v>
      </c>
    </row>
    <row r="220" spans="1:6" ht="21" customHeight="1">
      <c r="A220" s="11">
        <v>217</v>
      </c>
      <c r="B220" s="12" t="s">
        <v>390</v>
      </c>
      <c r="C220" s="15">
        <v>3</v>
      </c>
      <c r="D220" s="12" t="s">
        <v>391</v>
      </c>
      <c r="E220" s="14"/>
      <c r="F220" s="14"/>
    </row>
    <row r="221" spans="1:6" ht="21" customHeight="1">
      <c r="A221" s="11">
        <v>218</v>
      </c>
      <c r="B221" s="12" t="s">
        <v>392</v>
      </c>
      <c r="C221" s="15">
        <v>3</v>
      </c>
      <c r="D221" s="12" t="s">
        <v>393</v>
      </c>
      <c r="E221" s="14"/>
      <c r="F221" s="14"/>
    </row>
    <row r="222" spans="1:6" ht="21" customHeight="1">
      <c r="A222" s="11">
        <v>219</v>
      </c>
      <c r="B222" s="12" t="s">
        <v>394</v>
      </c>
      <c r="C222" s="15">
        <v>2</v>
      </c>
      <c r="D222" s="12" t="s">
        <v>395</v>
      </c>
      <c r="E222" s="14"/>
      <c r="F222" s="14"/>
    </row>
    <row r="223" spans="1:6" ht="21" customHeight="1">
      <c r="A223" s="11">
        <v>220</v>
      </c>
      <c r="B223" s="12" t="s">
        <v>396</v>
      </c>
      <c r="C223" s="15">
        <v>2</v>
      </c>
      <c r="D223" s="12" t="s">
        <v>259</v>
      </c>
      <c r="E223" s="14"/>
      <c r="F223" s="14"/>
    </row>
    <row r="224" spans="1:6" ht="21" customHeight="1">
      <c r="A224" s="11">
        <v>221</v>
      </c>
      <c r="B224" s="12" t="s">
        <v>397</v>
      </c>
      <c r="C224" s="15">
        <v>2</v>
      </c>
      <c r="D224" s="12" t="s">
        <v>398</v>
      </c>
      <c r="E224" s="14"/>
      <c r="F224" s="14"/>
    </row>
    <row r="225" spans="1:6" ht="21" customHeight="1">
      <c r="A225" s="11">
        <v>222</v>
      </c>
      <c r="B225" s="28" t="s">
        <v>399</v>
      </c>
      <c r="C225" s="15">
        <v>7</v>
      </c>
      <c r="D225" s="12" t="s">
        <v>400</v>
      </c>
      <c r="E225" s="14"/>
      <c r="F225" s="14"/>
    </row>
    <row r="226" spans="1:6" ht="21" customHeight="1">
      <c r="A226" s="11">
        <v>223</v>
      </c>
      <c r="B226" s="12" t="s">
        <v>401</v>
      </c>
      <c r="C226" s="15">
        <v>2</v>
      </c>
      <c r="D226" s="12" t="s">
        <v>402</v>
      </c>
      <c r="E226" s="14"/>
      <c r="F226" s="14"/>
    </row>
    <row r="227" spans="1:6" ht="21" customHeight="1">
      <c r="A227" s="11">
        <v>224</v>
      </c>
      <c r="B227" s="12" t="s">
        <v>403</v>
      </c>
      <c r="C227" s="15">
        <v>4</v>
      </c>
      <c r="D227" s="12" t="s">
        <v>404</v>
      </c>
      <c r="E227" s="14"/>
      <c r="F227" s="14"/>
    </row>
    <row r="228" spans="1:6" ht="21" customHeight="1">
      <c r="A228" s="11">
        <v>225</v>
      </c>
      <c r="B228" s="12" t="s">
        <v>405</v>
      </c>
      <c r="C228" s="15">
        <v>1</v>
      </c>
      <c r="D228" s="12" t="s">
        <v>259</v>
      </c>
      <c r="E228" s="14"/>
      <c r="F228" s="14"/>
    </row>
    <row r="229" spans="1:6" ht="21" customHeight="1">
      <c r="A229" s="11">
        <v>226</v>
      </c>
      <c r="B229" s="29" t="s">
        <v>406</v>
      </c>
      <c r="C229" s="15">
        <v>3</v>
      </c>
      <c r="D229" s="12" t="s">
        <v>259</v>
      </c>
      <c r="E229" s="14"/>
      <c r="F229" s="14"/>
    </row>
    <row r="230" spans="1:6" ht="21" customHeight="1">
      <c r="A230" s="11">
        <v>227</v>
      </c>
      <c r="B230" s="29" t="s">
        <v>407</v>
      </c>
      <c r="C230" s="15">
        <v>2</v>
      </c>
      <c r="D230" s="12" t="s">
        <v>259</v>
      </c>
      <c r="E230" s="14"/>
      <c r="F230" s="14"/>
    </row>
    <row r="231" spans="1:6" ht="21" customHeight="1">
      <c r="A231" s="11">
        <v>228</v>
      </c>
      <c r="B231" s="12" t="s">
        <v>408</v>
      </c>
      <c r="C231" s="15">
        <v>1</v>
      </c>
      <c r="D231" s="12" t="s">
        <v>259</v>
      </c>
      <c r="E231" s="14"/>
      <c r="F231" s="14"/>
    </row>
    <row r="232" spans="1:6" ht="21" customHeight="1">
      <c r="A232" s="11">
        <v>229</v>
      </c>
      <c r="B232" s="28" t="s">
        <v>409</v>
      </c>
      <c r="C232" s="15">
        <v>2</v>
      </c>
      <c r="D232" s="12" t="s">
        <v>410</v>
      </c>
      <c r="E232" s="14"/>
      <c r="F232" s="14"/>
    </row>
    <row r="233" spans="1:6" ht="21" customHeight="1">
      <c r="A233" s="11">
        <v>230</v>
      </c>
      <c r="B233" s="12" t="s">
        <v>411</v>
      </c>
      <c r="C233" s="15">
        <v>1</v>
      </c>
      <c r="D233" s="12" t="s">
        <v>259</v>
      </c>
      <c r="E233" s="14"/>
      <c r="F233" s="14"/>
    </row>
    <row r="234" spans="1:6" ht="21" customHeight="1">
      <c r="A234" s="11">
        <v>231</v>
      </c>
      <c r="B234" s="12" t="s">
        <v>412</v>
      </c>
      <c r="C234" s="15">
        <v>2</v>
      </c>
      <c r="D234" s="12" t="s">
        <v>259</v>
      </c>
      <c r="E234" s="14"/>
      <c r="F234" s="14"/>
    </row>
    <row r="235" spans="1:6" ht="21" customHeight="1">
      <c r="A235" s="11">
        <v>232</v>
      </c>
      <c r="B235" s="28" t="s">
        <v>413</v>
      </c>
      <c r="C235" s="15">
        <v>3</v>
      </c>
      <c r="D235" s="12" t="s">
        <v>259</v>
      </c>
      <c r="E235" s="14"/>
      <c r="F235" s="14"/>
    </row>
    <row r="236" spans="1:6" ht="21" customHeight="1">
      <c r="A236" s="11">
        <v>233</v>
      </c>
      <c r="B236" s="28" t="s">
        <v>414</v>
      </c>
      <c r="C236" s="15">
        <v>3</v>
      </c>
      <c r="D236" s="12" t="s">
        <v>415</v>
      </c>
      <c r="E236" s="14"/>
      <c r="F236" s="14"/>
    </row>
    <row r="237" spans="1:6" ht="21" customHeight="1">
      <c r="A237" s="11">
        <v>234</v>
      </c>
      <c r="B237" s="12" t="s">
        <v>416</v>
      </c>
      <c r="C237" s="15">
        <v>1</v>
      </c>
      <c r="D237" s="12" t="s">
        <v>259</v>
      </c>
      <c r="E237" s="14"/>
      <c r="F237" s="14"/>
    </row>
    <row r="238" spans="1:6" ht="21" customHeight="1">
      <c r="A238" s="11">
        <v>235</v>
      </c>
      <c r="B238" s="28" t="s">
        <v>417</v>
      </c>
      <c r="C238" s="15">
        <v>6</v>
      </c>
      <c r="D238" s="12" t="s">
        <v>259</v>
      </c>
      <c r="E238" s="14"/>
      <c r="F238" s="14"/>
    </row>
    <row r="239" spans="1:6" ht="21" customHeight="1">
      <c r="A239" s="11">
        <v>236</v>
      </c>
      <c r="B239" s="12" t="s">
        <v>418</v>
      </c>
      <c r="C239" s="15">
        <v>1</v>
      </c>
      <c r="D239" s="12" t="s">
        <v>259</v>
      </c>
      <c r="E239" s="14"/>
      <c r="F239" s="14"/>
    </row>
    <row r="240" spans="1:6" ht="21" customHeight="1">
      <c r="A240" s="11">
        <v>237</v>
      </c>
      <c r="B240" s="12" t="s">
        <v>419</v>
      </c>
      <c r="C240" s="15">
        <v>2</v>
      </c>
      <c r="D240" s="12" t="s">
        <v>420</v>
      </c>
      <c r="E240" s="14"/>
      <c r="F240" s="14"/>
    </row>
    <row r="241" spans="1:6" ht="21" customHeight="1">
      <c r="A241" s="11">
        <v>238</v>
      </c>
      <c r="B241" s="12" t="s">
        <v>421</v>
      </c>
      <c r="C241" s="15">
        <v>5</v>
      </c>
      <c r="D241" s="12" t="s">
        <v>259</v>
      </c>
      <c r="E241" s="14"/>
      <c r="F241" s="14"/>
    </row>
    <row r="242" spans="1:6" ht="21" customHeight="1">
      <c r="A242" s="11">
        <v>239</v>
      </c>
      <c r="B242" s="12" t="s">
        <v>422</v>
      </c>
      <c r="C242" s="30">
        <v>20</v>
      </c>
      <c r="D242" s="12" t="s">
        <v>423</v>
      </c>
      <c r="E242" s="14"/>
      <c r="F242" s="14"/>
    </row>
    <row r="243" spans="1:6" ht="21" customHeight="1">
      <c r="A243" s="11">
        <v>240</v>
      </c>
      <c r="B243" s="12" t="s">
        <v>424</v>
      </c>
      <c r="C243" s="30">
        <v>10</v>
      </c>
      <c r="D243" s="12" t="s">
        <v>425</v>
      </c>
      <c r="E243" s="14"/>
      <c r="F243" s="14"/>
    </row>
    <row r="244" spans="1:6" ht="21" customHeight="1">
      <c r="A244" s="11">
        <v>241</v>
      </c>
      <c r="B244" s="12" t="s">
        <v>426</v>
      </c>
      <c r="C244" s="30">
        <v>18</v>
      </c>
      <c r="D244" s="12" t="s">
        <v>427</v>
      </c>
      <c r="E244" s="14"/>
      <c r="F244" s="14"/>
    </row>
    <row r="245" spans="1:6" ht="21" customHeight="1">
      <c r="A245" s="11">
        <v>242</v>
      </c>
      <c r="B245" s="12" t="s">
        <v>428</v>
      </c>
      <c r="C245" s="30">
        <v>10</v>
      </c>
      <c r="D245" s="12" t="s">
        <v>429</v>
      </c>
      <c r="E245" s="14"/>
      <c r="F245" s="14"/>
    </row>
    <row r="246" spans="1:6" ht="21" customHeight="1">
      <c r="A246" s="11">
        <v>243</v>
      </c>
      <c r="B246" s="12" t="s">
        <v>430</v>
      </c>
      <c r="C246" s="30">
        <v>10</v>
      </c>
      <c r="D246" s="12" t="s">
        <v>431</v>
      </c>
      <c r="E246" s="14"/>
      <c r="F246" s="14"/>
    </row>
    <row r="247" spans="1:6" ht="21" customHeight="1">
      <c r="A247" s="11">
        <v>244</v>
      </c>
      <c r="B247" s="12" t="s">
        <v>432</v>
      </c>
      <c r="C247" s="30">
        <v>8</v>
      </c>
      <c r="D247" s="12" t="s">
        <v>433</v>
      </c>
      <c r="E247" s="14"/>
      <c r="F247" s="14"/>
    </row>
    <row r="248" spans="1:6" ht="21" customHeight="1">
      <c r="A248" s="11">
        <v>245</v>
      </c>
      <c r="B248" s="12" t="s">
        <v>434</v>
      </c>
      <c r="C248" s="30">
        <v>15</v>
      </c>
      <c r="D248" s="12" t="s">
        <v>435</v>
      </c>
      <c r="E248" s="14"/>
      <c r="F248" s="14"/>
    </row>
    <row r="249" spans="1:6" ht="21" customHeight="1">
      <c r="A249" s="11">
        <v>246</v>
      </c>
      <c r="B249" s="12" t="s">
        <v>436</v>
      </c>
      <c r="C249" s="30">
        <v>2</v>
      </c>
      <c r="D249" s="12" t="s">
        <v>183</v>
      </c>
      <c r="E249" s="14"/>
      <c r="F249" s="14"/>
    </row>
    <row r="250" spans="1:6" ht="21" customHeight="1">
      <c r="A250" s="11">
        <v>247</v>
      </c>
      <c r="B250" s="12" t="s">
        <v>437</v>
      </c>
      <c r="C250" s="30">
        <v>15</v>
      </c>
      <c r="D250" s="12" t="s">
        <v>438</v>
      </c>
      <c r="E250" s="14"/>
      <c r="F250" s="14"/>
    </row>
    <row r="251" spans="1:6" ht="21" customHeight="1">
      <c r="A251" s="11">
        <v>248</v>
      </c>
      <c r="B251" s="12" t="s">
        <v>439</v>
      </c>
      <c r="C251" s="30">
        <v>1</v>
      </c>
      <c r="D251" s="12" t="s">
        <v>440</v>
      </c>
      <c r="E251" s="14"/>
      <c r="F251" s="14"/>
    </row>
    <row r="252" spans="1:6" ht="21" customHeight="1">
      <c r="A252" s="11">
        <v>249</v>
      </c>
      <c r="B252" s="12" t="s">
        <v>441</v>
      </c>
      <c r="C252" s="30">
        <v>2</v>
      </c>
      <c r="D252" s="12" t="s">
        <v>425</v>
      </c>
      <c r="E252" s="14"/>
      <c r="F252" s="14"/>
    </row>
    <row r="253" spans="1:6" ht="21" customHeight="1">
      <c r="A253" s="11">
        <v>250</v>
      </c>
      <c r="B253" s="18" t="s">
        <v>442</v>
      </c>
      <c r="C253" s="23">
        <v>1</v>
      </c>
      <c r="D253" s="24" t="s">
        <v>259</v>
      </c>
      <c r="E253" s="14" t="s">
        <v>443</v>
      </c>
      <c r="F253" s="14" t="s">
        <v>444</v>
      </c>
    </row>
    <row r="254" spans="1:6" ht="21" customHeight="1">
      <c r="A254" s="11">
        <v>251</v>
      </c>
      <c r="B254" s="18" t="s">
        <v>445</v>
      </c>
      <c r="C254" s="23">
        <v>1</v>
      </c>
      <c r="D254" s="24" t="s">
        <v>446</v>
      </c>
      <c r="E254" s="14"/>
      <c r="F254" s="14"/>
    </row>
    <row r="255" spans="1:6" ht="21" customHeight="1">
      <c r="A255" s="11">
        <v>252</v>
      </c>
      <c r="B255" s="18" t="s">
        <v>447</v>
      </c>
      <c r="C255" s="23">
        <v>2</v>
      </c>
      <c r="D255" s="18" t="s">
        <v>448</v>
      </c>
      <c r="E255" s="14"/>
      <c r="F255" s="14"/>
    </row>
    <row r="256" spans="1:6" ht="21" customHeight="1">
      <c r="A256" s="11">
        <v>253</v>
      </c>
      <c r="B256" s="18" t="s">
        <v>449</v>
      </c>
      <c r="C256" s="23">
        <v>5</v>
      </c>
      <c r="D256" s="18" t="s">
        <v>450</v>
      </c>
      <c r="E256" s="14"/>
      <c r="F256" s="14"/>
    </row>
    <row r="257" spans="1:6" ht="21" customHeight="1">
      <c r="A257" s="11">
        <v>254</v>
      </c>
      <c r="B257" s="18" t="s">
        <v>451</v>
      </c>
      <c r="C257" s="23">
        <v>6</v>
      </c>
      <c r="D257" s="24" t="s">
        <v>259</v>
      </c>
      <c r="E257" s="14"/>
      <c r="F257" s="14"/>
    </row>
    <row r="258" spans="1:6" ht="21" customHeight="1">
      <c r="A258" s="11">
        <v>255</v>
      </c>
      <c r="B258" s="18" t="s">
        <v>452</v>
      </c>
      <c r="C258" s="23">
        <v>11</v>
      </c>
      <c r="D258" s="18" t="s">
        <v>453</v>
      </c>
      <c r="E258" s="14"/>
      <c r="F258" s="14"/>
    </row>
    <row r="259" spans="1:6" ht="21" customHeight="1">
      <c r="A259" s="11">
        <v>256</v>
      </c>
      <c r="B259" s="18" t="s">
        <v>454</v>
      </c>
      <c r="C259" s="23">
        <v>3</v>
      </c>
      <c r="D259" s="24" t="s">
        <v>455</v>
      </c>
      <c r="E259" s="14"/>
      <c r="F259" s="14"/>
    </row>
    <row r="260" spans="1:6" ht="21" customHeight="1">
      <c r="A260" s="11">
        <v>257</v>
      </c>
      <c r="B260" s="18" t="s">
        <v>456</v>
      </c>
      <c r="C260" s="23">
        <v>11</v>
      </c>
      <c r="D260" s="18" t="s">
        <v>457</v>
      </c>
      <c r="E260" s="14"/>
      <c r="F260" s="14"/>
    </row>
    <row r="261" spans="1:6" ht="21" customHeight="1">
      <c r="A261" s="11">
        <v>258</v>
      </c>
      <c r="B261" s="31" t="s">
        <v>458</v>
      </c>
      <c r="C261" s="32">
        <v>7</v>
      </c>
      <c r="D261" s="31" t="s">
        <v>459</v>
      </c>
      <c r="E261" s="14"/>
      <c r="F261" s="14"/>
    </row>
    <row r="262" spans="1:6" ht="21" customHeight="1">
      <c r="A262" s="11">
        <v>259</v>
      </c>
      <c r="B262" s="31" t="s">
        <v>460</v>
      </c>
      <c r="C262" s="32">
        <v>15</v>
      </c>
      <c r="D262" s="31" t="s">
        <v>461</v>
      </c>
      <c r="E262" s="14"/>
      <c r="F262" s="14"/>
    </row>
    <row r="263" spans="1:6" ht="21" customHeight="1">
      <c r="A263" s="11">
        <v>260</v>
      </c>
      <c r="B263" s="33" t="s">
        <v>462</v>
      </c>
      <c r="C263" s="34">
        <v>1</v>
      </c>
      <c r="D263" s="33" t="s">
        <v>259</v>
      </c>
      <c r="E263" s="14"/>
      <c r="F263" s="14"/>
    </row>
    <row r="264" spans="1:6" ht="21" customHeight="1">
      <c r="A264" s="11">
        <v>261</v>
      </c>
      <c r="B264" s="20" t="s">
        <v>463</v>
      </c>
      <c r="C264" s="25">
        <v>2</v>
      </c>
      <c r="D264" s="20" t="s">
        <v>259</v>
      </c>
      <c r="E264" s="14"/>
      <c r="F264" s="14"/>
    </row>
    <row r="265" spans="1:6" ht="21" customHeight="1">
      <c r="A265" s="11">
        <v>262</v>
      </c>
      <c r="B265" s="20" t="s">
        <v>464</v>
      </c>
      <c r="C265" s="25">
        <v>1</v>
      </c>
      <c r="D265" s="20" t="s">
        <v>259</v>
      </c>
      <c r="E265" s="14"/>
      <c r="F265" s="14"/>
    </row>
    <row r="266" spans="1:6" ht="21" customHeight="1">
      <c r="A266" s="11">
        <v>263</v>
      </c>
      <c r="B266" s="20" t="s">
        <v>465</v>
      </c>
      <c r="C266" s="25">
        <v>3</v>
      </c>
      <c r="D266" s="20" t="s">
        <v>466</v>
      </c>
      <c r="E266" s="14"/>
      <c r="F266" s="14"/>
    </row>
    <row r="267" spans="1:6" ht="21" customHeight="1">
      <c r="A267" s="11">
        <v>264</v>
      </c>
      <c r="B267" s="20" t="s">
        <v>467</v>
      </c>
      <c r="C267" s="25">
        <v>2</v>
      </c>
      <c r="D267" s="20" t="s">
        <v>259</v>
      </c>
      <c r="E267" s="14"/>
      <c r="F267" s="14"/>
    </row>
    <row r="268" spans="1:6" ht="21" customHeight="1">
      <c r="A268" s="11">
        <v>265</v>
      </c>
      <c r="B268" s="33" t="s">
        <v>468</v>
      </c>
      <c r="C268" s="34">
        <v>1</v>
      </c>
      <c r="D268" s="33" t="s">
        <v>204</v>
      </c>
      <c r="E268" s="14"/>
      <c r="F268" s="14"/>
    </row>
    <row r="269" spans="1:6" ht="21" customHeight="1">
      <c r="A269" s="11">
        <v>266</v>
      </c>
      <c r="B269" s="20" t="s">
        <v>469</v>
      </c>
      <c r="C269" s="25">
        <v>2</v>
      </c>
      <c r="D269" s="20" t="s">
        <v>470</v>
      </c>
      <c r="E269" s="14"/>
      <c r="F269" s="14"/>
    </row>
    <row r="270" spans="1:6" ht="21" customHeight="1">
      <c r="A270" s="11">
        <v>267</v>
      </c>
      <c r="B270" s="20" t="s">
        <v>471</v>
      </c>
      <c r="C270" s="25">
        <v>2</v>
      </c>
      <c r="D270" s="20" t="s">
        <v>259</v>
      </c>
      <c r="E270" s="14"/>
      <c r="F270" s="14"/>
    </row>
    <row r="271" spans="1:6" ht="21" customHeight="1">
      <c r="A271" s="11">
        <v>268</v>
      </c>
      <c r="B271" s="33" t="s">
        <v>472</v>
      </c>
      <c r="C271" s="25">
        <v>1</v>
      </c>
      <c r="D271" s="20" t="s">
        <v>259</v>
      </c>
      <c r="E271" s="14"/>
      <c r="F271" s="14"/>
    </row>
    <row r="272" spans="1:6" ht="21" customHeight="1">
      <c r="A272" s="11">
        <v>269</v>
      </c>
      <c r="B272" s="20" t="s">
        <v>473</v>
      </c>
      <c r="C272" s="25">
        <v>3</v>
      </c>
      <c r="D272" s="20" t="s">
        <v>474</v>
      </c>
      <c r="E272" s="14"/>
      <c r="F272" s="14"/>
    </row>
    <row r="273" spans="1:6" ht="21" customHeight="1">
      <c r="A273" s="11">
        <v>270</v>
      </c>
      <c r="B273" s="20" t="s">
        <v>475</v>
      </c>
      <c r="C273" s="25">
        <v>2</v>
      </c>
      <c r="D273" s="20" t="s">
        <v>476</v>
      </c>
      <c r="E273" s="14"/>
      <c r="F273" s="14"/>
    </row>
    <row r="274" spans="1:6" ht="21" customHeight="1">
      <c r="A274" s="11">
        <v>271</v>
      </c>
      <c r="B274" s="20" t="s">
        <v>477</v>
      </c>
      <c r="C274" s="25">
        <v>6</v>
      </c>
      <c r="D274" s="20" t="s">
        <v>478</v>
      </c>
      <c r="E274" s="14"/>
      <c r="F274" s="14"/>
    </row>
    <row r="275" spans="1:6" ht="21" customHeight="1">
      <c r="A275" s="11">
        <v>272</v>
      </c>
      <c r="B275" s="20" t="s">
        <v>479</v>
      </c>
      <c r="C275" s="25">
        <v>2</v>
      </c>
      <c r="D275" s="20" t="s">
        <v>259</v>
      </c>
      <c r="E275" s="14"/>
      <c r="F275" s="14"/>
    </row>
    <row r="276" spans="1:6" ht="21" customHeight="1">
      <c r="A276" s="11">
        <v>273</v>
      </c>
      <c r="B276" s="20" t="s">
        <v>480</v>
      </c>
      <c r="C276" s="25">
        <v>3</v>
      </c>
      <c r="D276" s="20" t="s">
        <v>259</v>
      </c>
      <c r="E276" s="14"/>
      <c r="F276" s="14"/>
    </row>
    <row r="277" spans="1:6" ht="21" customHeight="1">
      <c r="A277" s="11">
        <v>274</v>
      </c>
      <c r="B277" s="20" t="s">
        <v>481</v>
      </c>
      <c r="C277" s="25">
        <v>1</v>
      </c>
      <c r="D277" s="35" t="s">
        <v>259</v>
      </c>
      <c r="E277" s="14"/>
      <c r="F277" s="14"/>
    </row>
    <row r="278" spans="1:6" ht="21" customHeight="1">
      <c r="A278" s="11">
        <v>275</v>
      </c>
      <c r="B278" s="20" t="s">
        <v>482</v>
      </c>
      <c r="C278" s="25">
        <v>3</v>
      </c>
      <c r="D278" s="20" t="s">
        <v>259</v>
      </c>
      <c r="E278" s="14"/>
      <c r="F278" s="14"/>
    </row>
    <row r="279" spans="1:6" ht="21" customHeight="1">
      <c r="A279" s="11">
        <v>276</v>
      </c>
      <c r="B279" s="20" t="s">
        <v>483</v>
      </c>
      <c r="C279" s="25">
        <v>3</v>
      </c>
      <c r="D279" s="20" t="s">
        <v>231</v>
      </c>
      <c r="E279" s="14"/>
      <c r="F279" s="14"/>
    </row>
    <row r="280" spans="1:6" ht="21" customHeight="1">
      <c r="A280" s="11">
        <v>277</v>
      </c>
      <c r="B280" s="20" t="s">
        <v>484</v>
      </c>
      <c r="C280" s="25">
        <v>1</v>
      </c>
      <c r="D280" s="20" t="s">
        <v>485</v>
      </c>
      <c r="E280" s="14"/>
      <c r="F280" s="14"/>
    </row>
    <row r="281" spans="1:6" ht="21" customHeight="1">
      <c r="A281" s="11">
        <v>278</v>
      </c>
      <c r="B281" s="20" t="s">
        <v>486</v>
      </c>
      <c r="C281" s="25">
        <v>2</v>
      </c>
      <c r="D281" s="20" t="s">
        <v>487</v>
      </c>
      <c r="E281" s="14"/>
      <c r="F281" s="14"/>
    </row>
    <row r="282" spans="1:6" ht="21" customHeight="1">
      <c r="A282" s="11">
        <v>279</v>
      </c>
      <c r="B282" s="20" t="s">
        <v>488</v>
      </c>
      <c r="C282" s="25">
        <v>2</v>
      </c>
      <c r="D282" s="20" t="s">
        <v>259</v>
      </c>
      <c r="E282" s="14"/>
      <c r="F282" s="14"/>
    </row>
    <row r="283" spans="1:6" ht="21" customHeight="1">
      <c r="A283" s="11">
        <v>280</v>
      </c>
      <c r="B283" s="20" t="s">
        <v>489</v>
      </c>
      <c r="C283" s="25">
        <v>3</v>
      </c>
      <c r="D283" s="20" t="s">
        <v>490</v>
      </c>
      <c r="E283" s="14"/>
      <c r="F283" s="14"/>
    </row>
    <row r="284" spans="1:6" ht="21" customHeight="1">
      <c r="A284" s="11">
        <v>281</v>
      </c>
      <c r="B284" s="20" t="s">
        <v>491</v>
      </c>
      <c r="C284" s="25">
        <v>1</v>
      </c>
      <c r="D284" s="20" t="s">
        <v>492</v>
      </c>
      <c r="E284" s="14"/>
      <c r="F284" s="14"/>
    </row>
    <row r="285" spans="1:6" ht="21" customHeight="1">
      <c r="A285" s="11">
        <v>282</v>
      </c>
      <c r="B285" s="20" t="s">
        <v>493</v>
      </c>
      <c r="C285" s="25">
        <v>2</v>
      </c>
      <c r="D285" s="20" t="s">
        <v>494</v>
      </c>
      <c r="E285" s="14"/>
      <c r="F285" s="14"/>
    </row>
    <row r="286" spans="1:6" ht="21" customHeight="1">
      <c r="A286" s="11">
        <v>283</v>
      </c>
      <c r="B286" s="16" t="s">
        <v>495</v>
      </c>
      <c r="C286" s="17">
        <v>4</v>
      </c>
      <c r="D286" s="16" t="s">
        <v>496</v>
      </c>
      <c r="E286" s="14"/>
      <c r="F286" s="14"/>
    </row>
    <row r="287" spans="1:6" ht="21" customHeight="1">
      <c r="A287" s="11">
        <v>284</v>
      </c>
      <c r="B287" s="16" t="s">
        <v>497</v>
      </c>
      <c r="C287" s="17">
        <v>5</v>
      </c>
      <c r="D287" s="16" t="s">
        <v>498</v>
      </c>
      <c r="E287" s="14"/>
      <c r="F287" s="14"/>
    </row>
    <row r="288" spans="1:6" ht="21" customHeight="1">
      <c r="A288" s="11">
        <v>285</v>
      </c>
      <c r="B288" s="16" t="s">
        <v>499</v>
      </c>
      <c r="C288" s="17">
        <v>9</v>
      </c>
      <c r="D288" s="16" t="s">
        <v>500</v>
      </c>
      <c r="E288" s="14"/>
      <c r="F288" s="14"/>
    </row>
    <row r="289" spans="1:6" ht="21" customHeight="1">
      <c r="A289" s="11">
        <v>286</v>
      </c>
      <c r="B289" s="16" t="s">
        <v>501</v>
      </c>
      <c r="C289" s="17">
        <v>2</v>
      </c>
      <c r="D289" s="16" t="s">
        <v>259</v>
      </c>
      <c r="E289" s="14"/>
      <c r="F289" s="14"/>
    </row>
    <row r="290" spans="1:6" ht="21" customHeight="1">
      <c r="A290" s="11">
        <v>287</v>
      </c>
      <c r="B290" s="16" t="s">
        <v>502</v>
      </c>
      <c r="C290" s="17">
        <v>2</v>
      </c>
      <c r="D290" s="16" t="s">
        <v>503</v>
      </c>
      <c r="E290" s="14"/>
      <c r="F290" s="14"/>
    </row>
    <row r="291" spans="1:6" ht="21" customHeight="1">
      <c r="A291" s="11">
        <v>288</v>
      </c>
      <c r="B291" s="16" t="s">
        <v>504</v>
      </c>
      <c r="C291" s="17">
        <v>10</v>
      </c>
      <c r="D291" s="16" t="s">
        <v>505</v>
      </c>
      <c r="E291" s="14"/>
      <c r="F291" s="14"/>
    </row>
    <row r="292" spans="1:6" ht="21" customHeight="1">
      <c r="A292" s="11">
        <v>289</v>
      </c>
      <c r="B292" s="20" t="s">
        <v>506</v>
      </c>
      <c r="C292" s="25">
        <v>4</v>
      </c>
      <c r="D292" s="20" t="s">
        <v>507</v>
      </c>
      <c r="E292" s="14" t="s">
        <v>508</v>
      </c>
      <c r="F292" s="14" t="s">
        <v>509</v>
      </c>
    </row>
    <row r="293" spans="1:6" ht="21" customHeight="1">
      <c r="A293" s="11">
        <v>290</v>
      </c>
      <c r="B293" s="20" t="s">
        <v>510</v>
      </c>
      <c r="C293" s="25">
        <v>2</v>
      </c>
      <c r="D293" s="20" t="s">
        <v>511</v>
      </c>
      <c r="E293" s="14"/>
      <c r="F293" s="14"/>
    </row>
    <row r="294" spans="1:6" ht="21" customHeight="1">
      <c r="A294" s="11">
        <v>291</v>
      </c>
      <c r="B294" s="20" t="s">
        <v>512</v>
      </c>
      <c r="C294" s="25">
        <v>4</v>
      </c>
      <c r="D294" s="20" t="s">
        <v>513</v>
      </c>
      <c r="E294" s="14"/>
      <c r="F294" s="14"/>
    </row>
    <row r="295" spans="1:6" ht="21" customHeight="1">
      <c r="A295" s="11">
        <v>292</v>
      </c>
      <c r="B295" s="20" t="s">
        <v>514</v>
      </c>
      <c r="C295" s="25">
        <v>3</v>
      </c>
      <c r="D295" s="20" t="s">
        <v>515</v>
      </c>
      <c r="E295" s="14"/>
      <c r="F295" s="14"/>
    </row>
    <row r="296" spans="1:6" ht="21" customHeight="1">
      <c r="A296" s="11">
        <v>293</v>
      </c>
      <c r="B296" s="20" t="s">
        <v>516</v>
      </c>
      <c r="C296" s="25">
        <v>1</v>
      </c>
      <c r="D296" s="20" t="s">
        <v>507</v>
      </c>
      <c r="E296" s="14"/>
      <c r="F296" s="14"/>
    </row>
    <row r="297" spans="1:6" ht="21" customHeight="1">
      <c r="A297" s="11">
        <v>294</v>
      </c>
      <c r="B297" s="20" t="s">
        <v>517</v>
      </c>
      <c r="C297" s="25">
        <v>1</v>
      </c>
      <c r="D297" s="20" t="s">
        <v>507</v>
      </c>
      <c r="E297" s="14"/>
      <c r="F297" s="14"/>
    </row>
    <row r="298" spans="1:6" ht="21" customHeight="1">
      <c r="A298" s="11">
        <v>295</v>
      </c>
      <c r="B298" s="20" t="s">
        <v>518</v>
      </c>
      <c r="C298" s="25">
        <v>6</v>
      </c>
      <c r="D298" s="20" t="s">
        <v>507</v>
      </c>
      <c r="E298" s="14"/>
      <c r="F298" s="14"/>
    </row>
    <row r="299" spans="1:6" ht="21" customHeight="1">
      <c r="A299" s="11">
        <v>296</v>
      </c>
      <c r="B299" s="20" t="s">
        <v>519</v>
      </c>
      <c r="C299" s="25">
        <v>4</v>
      </c>
      <c r="D299" s="20" t="s">
        <v>299</v>
      </c>
      <c r="E299" s="14"/>
      <c r="F299" s="14"/>
    </row>
    <row r="300" spans="1:6" ht="21" customHeight="1">
      <c r="A300" s="11">
        <v>297</v>
      </c>
      <c r="B300" s="20" t="s">
        <v>520</v>
      </c>
      <c r="C300" s="25">
        <v>1</v>
      </c>
      <c r="D300" s="20" t="s">
        <v>507</v>
      </c>
      <c r="E300" s="14"/>
      <c r="F300" s="14"/>
    </row>
    <row r="301" spans="1:6" ht="21" customHeight="1">
      <c r="A301" s="11">
        <v>298</v>
      </c>
      <c r="B301" s="20" t="s">
        <v>521</v>
      </c>
      <c r="C301" s="25">
        <v>2</v>
      </c>
      <c r="D301" s="20" t="s">
        <v>507</v>
      </c>
      <c r="E301" s="14"/>
      <c r="F301" s="14"/>
    </row>
    <row r="302" spans="1:6" ht="21" customHeight="1">
      <c r="A302" s="11">
        <v>299</v>
      </c>
      <c r="B302" s="20" t="s">
        <v>522</v>
      </c>
      <c r="C302" s="25">
        <v>1</v>
      </c>
      <c r="D302" s="20" t="s">
        <v>507</v>
      </c>
      <c r="E302" s="14"/>
      <c r="F302" s="14"/>
    </row>
    <row r="303" spans="1:6" ht="21" customHeight="1">
      <c r="A303" s="11">
        <v>300</v>
      </c>
      <c r="B303" s="20" t="s">
        <v>523</v>
      </c>
      <c r="C303" s="25">
        <v>2</v>
      </c>
      <c r="D303" s="20" t="s">
        <v>524</v>
      </c>
      <c r="E303" s="14"/>
      <c r="F303" s="14"/>
    </row>
    <row r="304" spans="1:6" ht="21" customHeight="1">
      <c r="A304" s="11">
        <v>301</v>
      </c>
      <c r="B304" s="20" t="s">
        <v>525</v>
      </c>
      <c r="C304" s="25">
        <v>2</v>
      </c>
      <c r="D304" s="20" t="s">
        <v>507</v>
      </c>
      <c r="E304" s="14"/>
      <c r="F304" s="14"/>
    </row>
    <row r="305" spans="1:6" ht="21" customHeight="1">
      <c r="A305" s="11">
        <v>302</v>
      </c>
      <c r="B305" s="20" t="s">
        <v>526</v>
      </c>
      <c r="C305" s="25">
        <v>4</v>
      </c>
      <c r="D305" s="20" t="s">
        <v>507</v>
      </c>
      <c r="E305" s="14"/>
      <c r="F305" s="14"/>
    </row>
    <row r="306" spans="1:6" ht="21" customHeight="1">
      <c r="A306" s="11">
        <v>303</v>
      </c>
      <c r="B306" s="20" t="s">
        <v>527</v>
      </c>
      <c r="C306" s="25">
        <v>2</v>
      </c>
      <c r="D306" s="20" t="s">
        <v>528</v>
      </c>
      <c r="E306" s="14"/>
      <c r="F306" s="14"/>
    </row>
    <row r="307" spans="1:6" ht="21" customHeight="1">
      <c r="A307" s="11">
        <v>304</v>
      </c>
      <c r="B307" s="20" t="s">
        <v>529</v>
      </c>
      <c r="C307" s="25">
        <v>1</v>
      </c>
      <c r="D307" s="20" t="s">
        <v>507</v>
      </c>
      <c r="E307" s="14"/>
      <c r="F307" s="14"/>
    </row>
    <row r="308" spans="1:6" ht="21" customHeight="1">
      <c r="A308" s="11">
        <v>305</v>
      </c>
      <c r="B308" s="20" t="s">
        <v>530</v>
      </c>
      <c r="C308" s="25">
        <v>1</v>
      </c>
      <c r="D308" s="20" t="s">
        <v>507</v>
      </c>
      <c r="E308" s="14"/>
      <c r="F308" s="14"/>
    </row>
    <row r="309" spans="1:6" ht="21" customHeight="1">
      <c r="A309" s="11">
        <v>306</v>
      </c>
      <c r="B309" s="20" t="s">
        <v>531</v>
      </c>
      <c r="C309" s="25">
        <v>3</v>
      </c>
      <c r="D309" s="20" t="s">
        <v>507</v>
      </c>
      <c r="E309" s="14"/>
      <c r="F309" s="14"/>
    </row>
    <row r="310" spans="1:6" ht="21" customHeight="1">
      <c r="A310" s="11">
        <v>307</v>
      </c>
      <c r="B310" s="20" t="s">
        <v>532</v>
      </c>
      <c r="C310" s="25">
        <v>2</v>
      </c>
      <c r="D310" s="20" t="s">
        <v>507</v>
      </c>
      <c r="E310" s="14"/>
      <c r="F310" s="14"/>
    </row>
    <row r="311" spans="1:6" ht="21" customHeight="1">
      <c r="A311" s="11">
        <v>308</v>
      </c>
      <c r="B311" s="20" t="s">
        <v>533</v>
      </c>
      <c r="C311" s="25">
        <v>8</v>
      </c>
      <c r="D311" s="20" t="s">
        <v>534</v>
      </c>
      <c r="E311" s="14"/>
      <c r="F311" s="14"/>
    </row>
    <row r="312" spans="1:6" ht="21" customHeight="1">
      <c r="A312" s="11">
        <v>309</v>
      </c>
      <c r="B312" s="20" t="s">
        <v>535</v>
      </c>
      <c r="C312" s="25">
        <v>2</v>
      </c>
      <c r="D312" s="20" t="s">
        <v>507</v>
      </c>
      <c r="E312" s="14"/>
      <c r="F312" s="14"/>
    </row>
    <row r="313" spans="1:6" ht="21" customHeight="1">
      <c r="A313" s="11">
        <v>310</v>
      </c>
      <c r="B313" s="20" t="s">
        <v>536</v>
      </c>
      <c r="C313" s="25">
        <v>2</v>
      </c>
      <c r="D313" s="20" t="s">
        <v>507</v>
      </c>
      <c r="E313" s="14"/>
      <c r="F313" s="14"/>
    </row>
    <row r="314" spans="1:6" ht="21" customHeight="1">
      <c r="A314" s="11">
        <v>311</v>
      </c>
      <c r="B314" s="20" t="s">
        <v>537</v>
      </c>
      <c r="C314" s="25">
        <v>2</v>
      </c>
      <c r="D314" s="20" t="s">
        <v>507</v>
      </c>
      <c r="E314" s="14"/>
      <c r="F314" s="14"/>
    </row>
    <row r="315" spans="1:6" ht="21" customHeight="1">
      <c r="A315" s="11">
        <v>312</v>
      </c>
      <c r="B315" s="20" t="s">
        <v>538</v>
      </c>
      <c r="C315" s="25">
        <v>4</v>
      </c>
      <c r="D315" s="20" t="s">
        <v>507</v>
      </c>
      <c r="E315" s="14"/>
      <c r="F315" s="14"/>
    </row>
    <row r="316" spans="1:6" ht="21" customHeight="1">
      <c r="A316" s="11">
        <v>313</v>
      </c>
      <c r="B316" s="20" t="s">
        <v>539</v>
      </c>
      <c r="C316" s="25">
        <v>2</v>
      </c>
      <c r="D316" s="20" t="s">
        <v>507</v>
      </c>
      <c r="E316" s="14"/>
      <c r="F316" s="14"/>
    </row>
    <row r="317" spans="1:6" ht="21" customHeight="1">
      <c r="A317" s="11">
        <v>314</v>
      </c>
      <c r="B317" s="20" t="s">
        <v>540</v>
      </c>
      <c r="C317" s="25">
        <v>2</v>
      </c>
      <c r="D317" s="20" t="s">
        <v>507</v>
      </c>
      <c r="E317" s="14"/>
      <c r="F317" s="14"/>
    </row>
    <row r="318" spans="1:6" ht="21" customHeight="1">
      <c r="A318" s="11">
        <v>315</v>
      </c>
      <c r="B318" s="36" t="s">
        <v>541</v>
      </c>
      <c r="C318" s="25">
        <v>2</v>
      </c>
      <c r="D318" s="16" t="s">
        <v>542</v>
      </c>
      <c r="E318" s="14"/>
      <c r="F318" s="14"/>
    </row>
    <row r="319" spans="1:6" ht="21" customHeight="1">
      <c r="A319" s="11">
        <v>316</v>
      </c>
      <c r="B319" s="36" t="s">
        <v>543</v>
      </c>
      <c r="C319" s="25">
        <v>5</v>
      </c>
      <c r="D319" s="20" t="s">
        <v>507</v>
      </c>
      <c r="E319" s="14"/>
      <c r="F319" s="14"/>
    </row>
    <row r="320" spans="1:6" ht="21" customHeight="1">
      <c r="A320" s="11">
        <v>317</v>
      </c>
      <c r="B320" s="20" t="s">
        <v>544</v>
      </c>
      <c r="C320" s="25">
        <v>2</v>
      </c>
      <c r="D320" s="20" t="s">
        <v>507</v>
      </c>
      <c r="E320" s="14"/>
      <c r="F320" s="14"/>
    </row>
    <row r="321" spans="1:6" ht="21" customHeight="1">
      <c r="A321" s="11">
        <v>318</v>
      </c>
      <c r="B321" s="20" t="s">
        <v>545</v>
      </c>
      <c r="C321" s="25">
        <v>2</v>
      </c>
      <c r="D321" s="20" t="s">
        <v>546</v>
      </c>
      <c r="E321" s="14"/>
      <c r="F321" s="14"/>
    </row>
    <row r="322" spans="1:6" ht="21" customHeight="1">
      <c r="A322" s="11">
        <v>319</v>
      </c>
      <c r="B322" s="20" t="s">
        <v>547</v>
      </c>
      <c r="C322" s="25">
        <v>5</v>
      </c>
      <c r="D322" s="20" t="s">
        <v>507</v>
      </c>
      <c r="E322" s="14"/>
      <c r="F322" s="14"/>
    </row>
    <row r="323" spans="1:6" ht="21" customHeight="1">
      <c r="A323" s="11">
        <v>320</v>
      </c>
      <c r="B323" s="20" t="s">
        <v>548</v>
      </c>
      <c r="C323" s="25">
        <v>2</v>
      </c>
      <c r="D323" s="20" t="s">
        <v>507</v>
      </c>
      <c r="E323" s="14"/>
      <c r="F323" s="14"/>
    </row>
    <row r="324" spans="1:6" ht="21" customHeight="1">
      <c r="A324" s="11">
        <v>321</v>
      </c>
      <c r="B324" s="20" t="s">
        <v>549</v>
      </c>
      <c r="C324" s="25">
        <v>1</v>
      </c>
      <c r="D324" s="20" t="s">
        <v>507</v>
      </c>
      <c r="E324" s="14"/>
      <c r="F324" s="14"/>
    </row>
    <row r="325" spans="1:6" ht="21" customHeight="1">
      <c r="A325" s="11">
        <v>322</v>
      </c>
      <c r="B325" s="20" t="s">
        <v>550</v>
      </c>
      <c r="C325" s="25">
        <v>2</v>
      </c>
      <c r="D325" s="20" t="s">
        <v>507</v>
      </c>
      <c r="E325" s="14"/>
      <c r="F325" s="14"/>
    </row>
    <row r="326" spans="1:6" ht="21" customHeight="1">
      <c r="A326" s="11">
        <v>323</v>
      </c>
      <c r="B326" s="20" t="s">
        <v>551</v>
      </c>
      <c r="C326" s="25">
        <v>2</v>
      </c>
      <c r="D326" s="20" t="s">
        <v>507</v>
      </c>
      <c r="E326" s="14"/>
      <c r="F326" s="14"/>
    </row>
    <row r="327" spans="1:6" ht="21" customHeight="1">
      <c r="A327" s="11">
        <v>324</v>
      </c>
      <c r="B327" s="20" t="s">
        <v>552</v>
      </c>
      <c r="C327" s="25">
        <v>4</v>
      </c>
      <c r="D327" s="20" t="s">
        <v>553</v>
      </c>
      <c r="E327" s="14"/>
      <c r="F327" s="14"/>
    </row>
    <row r="328" spans="1:6" ht="21" customHeight="1">
      <c r="A328" s="11">
        <v>325</v>
      </c>
      <c r="B328" s="20" t="s">
        <v>554</v>
      </c>
      <c r="C328" s="25">
        <v>3</v>
      </c>
      <c r="D328" s="20" t="s">
        <v>555</v>
      </c>
      <c r="E328" s="14"/>
      <c r="F328" s="14"/>
    </row>
    <row r="329" spans="1:6" ht="21" customHeight="1">
      <c r="A329" s="11">
        <v>326</v>
      </c>
      <c r="B329" s="20" t="s">
        <v>556</v>
      </c>
      <c r="C329" s="25">
        <v>30</v>
      </c>
      <c r="D329" s="20" t="s">
        <v>259</v>
      </c>
      <c r="E329" s="14"/>
      <c r="F329" s="14"/>
    </row>
    <row r="330" spans="1:6" ht="21" customHeight="1">
      <c r="A330" s="11">
        <v>327</v>
      </c>
      <c r="B330" s="20" t="s">
        <v>557</v>
      </c>
      <c r="C330" s="25">
        <v>35</v>
      </c>
      <c r="D330" s="20" t="s">
        <v>259</v>
      </c>
      <c r="E330" s="14"/>
      <c r="F330" s="14"/>
    </row>
    <row r="331" spans="1:6" ht="21" customHeight="1">
      <c r="A331" s="11">
        <v>328</v>
      </c>
      <c r="B331" s="20" t="s">
        <v>558</v>
      </c>
      <c r="C331" s="25">
        <v>9</v>
      </c>
      <c r="D331" s="20" t="s">
        <v>259</v>
      </c>
      <c r="E331" s="14"/>
      <c r="F331" s="14"/>
    </row>
    <row r="332" spans="1:6" ht="21" customHeight="1">
      <c r="A332" s="11">
        <v>329</v>
      </c>
      <c r="B332" s="20" t="s">
        <v>559</v>
      </c>
      <c r="C332" s="25">
        <v>5</v>
      </c>
      <c r="D332" s="20" t="s">
        <v>259</v>
      </c>
      <c r="E332" s="14"/>
      <c r="F332" s="14"/>
    </row>
    <row r="333" spans="1:6" ht="21" customHeight="1">
      <c r="A333" s="11">
        <v>330</v>
      </c>
      <c r="B333" s="20" t="s">
        <v>560</v>
      </c>
      <c r="C333" s="25">
        <v>30</v>
      </c>
      <c r="D333" s="20" t="s">
        <v>259</v>
      </c>
      <c r="E333" s="14"/>
      <c r="F333" s="14"/>
    </row>
    <row r="334" spans="1:6" ht="21" customHeight="1">
      <c r="A334" s="11">
        <v>331</v>
      </c>
      <c r="B334" s="20" t="s">
        <v>561</v>
      </c>
      <c r="C334" s="25">
        <v>5</v>
      </c>
      <c r="D334" s="20" t="s">
        <v>259</v>
      </c>
      <c r="E334" s="14"/>
      <c r="F334" s="14"/>
    </row>
    <row r="335" spans="1:6" ht="21" customHeight="1">
      <c r="A335" s="11">
        <v>332</v>
      </c>
      <c r="B335" s="20" t="s">
        <v>562</v>
      </c>
      <c r="C335" s="25">
        <v>3</v>
      </c>
      <c r="D335" s="20" t="s">
        <v>259</v>
      </c>
      <c r="E335" s="14"/>
      <c r="F335" s="14"/>
    </row>
    <row r="336" spans="1:6" ht="21" customHeight="1">
      <c r="A336" s="11">
        <v>333</v>
      </c>
      <c r="B336" s="20" t="s">
        <v>563</v>
      </c>
      <c r="C336" s="25">
        <v>7</v>
      </c>
      <c r="D336" s="20" t="s">
        <v>259</v>
      </c>
      <c r="E336" s="14"/>
      <c r="F336" s="14"/>
    </row>
    <row r="337" spans="1:6" ht="21" customHeight="1">
      <c r="A337" s="11">
        <v>334</v>
      </c>
      <c r="B337" s="20" t="s">
        <v>564</v>
      </c>
      <c r="C337" s="25">
        <v>2</v>
      </c>
      <c r="D337" s="20" t="s">
        <v>259</v>
      </c>
      <c r="E337" s="14"/>
      <c r="F337" s="14"/>
    </row>
    <row r="338" spans="1:6" ht="21" customHeight="1">
      <c r="A338" s="11">
        <v>335</v>
      </c>
      <c r="B338" s="20" t="s">
        <v>565</v>
      </c>
      <c r="C338" s="25">
        <v>20</v>
      </c>
      <c r="D338" s="20" t="s">
        <v>259</v>
      </c>
      <c r="E338" s="14"/>
      <c r="F338" s="14"/>
    </row>
    <row r="339" spans="1:6" ht="21" customHeight="1">
      <c r="A339" s="11">
        <v>336</v>
      </c>
      <c r="B339" s="20" t="s">
        <v>566</v>
      </c>
      <c r="C339" s="25">
        <v>50</v>
      </c>
      <c r="D339" s="20" t="s">
        <v>259</v>
      </c>
      <c r="E339" s="14"/>
      <c r="F339" s="14"/>
    </row>
    <row r="340" spans="1:6" ht="21" customHeight="1">
      <c r="A340" s="11">
        <v>337</v>
      </c>
      <c r="B340" s="20" t="s">
        <v>567</v>
      </c>
      <c r="C340" s="37">
        <v>1</v>
      </c>
      <c r="D340" s="20" t="s">
        <v>259</v>
      </c>
      <c r="E340" s="14"/>
      <c r="F340" s="14"/>
    </row>
    <row r="341" spans="1:6" ht="21" customHeight="1">
      <c r="A341" s="11">
        <v>338</v>
      </c>
      <c r="B341" s="20" t="s">
        <v>568</v>
      </c>
      <c r="C341" s="25">
        <v>2</v>
      </c>
      <c r="D341" s="20" t="s">
        <v>259</v>
      </c>
      <c r="E341" s="14"/>
      <c r="F341" s="14"/>
    </row>
    <row r="342" spans="1:6" ht="21" customHeight="1">
      <c r="A342" s="11">
        <v>339</v>
      </c>
      <c r="B342" s="20" t="s">
        <v>569</v>
      </c>
      <c r="C342" s="25">
        <v>2</v>
      </c>
      <c r="D342" s="20" t="s">
        <v>259</v>
      </c>
      <c r="E342" s="14"/>
      <c r="F342" s="14"/>
    </row>
    <row r="343" spans="1:6" ht="21" customHeight="1">
      <c r="A343" s="11">
        <v>340</v>
      </c>
      <c r="B343" s="20" t="s">
        <v>570</v>
      </c>
      <c r="C343" s="25">
        <v>14</v>
      </c>
      <c r="D343" s="20" t="s">
        <v>259</v>
      </c>
      <c r="E343" s="14"/>
      <c r="F343" s="14"/>
    </row>
    <row r="344" spans="1:6" ht="21" customHeight="1">
      <c r="A344" s="11">
        <v>341</v>
      </c>
      <c r="B344" s="38" t="s">
        <v>571</v>
      </c>
      <c r="C344" s="39">
        <v>11</v>
      </c>
      <c r="D344" s="38" t="s">
        <v>572</v>
      </c>
      <c r="E344" s="14" t="s">
        <v>573</v>
      </c>
      <c r="F344" s="14" t="s">
        <v>574</v>
      </c>
    </row>
    <row r="345" spans="1:6" ht="21" customHeight="1">
      <c r="A345" s="11">
        <v>342</v>
      </c>
      <c r="B345" s="38" t="s">
        <v>575</v>
      </c>
      <c r="C345" s="39">
        <v>2</v>
      </c>
      <c r="D345" s="38" t="s">
        <v>576</v>
      </c>
      <c r="E345" s="14"/>
      <c r="F345" s="14"/>
    </row>
    <row r="346" spans="1:6" ht="21" customHeight="1">
      <c r="A346" s="11">
        <v>343</v>
      </c>
      <c r="B346" s="38" t="s">
        <v>577</v>
      </c>
      <c r="C346" s="39">
        <v>4</v>
      </c>
      <c r="D346" s="38" t="s">
        <v>578</v>
      </c>
      <c r="E346" s="14"/>
      <c r="F346" s="14"/>
    </row>
    <row r="347" spans="1:6" ht="21" customHeight="1">
      <c r="A347" s="11">
        <v>344</v>
      </c>
      <c r="B347" s="38" t="s">
        <v>579</v>
      </c>
      <c r="C347" s="39">
        <v>5</v>
      </c>
      <c r="D347" s="38" t="s">
        <v>176</v>
      </c>
      <c r="E347" s="14"/>
      <c r="F347" s="14"/>
    </row>
    <row r="348" spans="1:6" ht="21" customHeight="1">
      <c r="A348" s="11">
        <v>345</v>
      </c>
      <c r="B348" s="38" t="s">
        <v>580</v>
      </c>
      <c r="C348" s="39">
        <v>2</v>
      </c>
      <c r="D348" s="38" t="s">
        <v>176</v>
      </c>
      <c r="E348" s="14"/>
      <c r="F348" s="14"/>
    </row>
    <row r="349" spans="1:6" ht="21" customHeight="1">
      <c r="A349" s="11">
        <v>346</v>
      </c>
      <c r="B349" s="38" t="s">
        <v>581</v>
      </c>
      <c r="C349" s="39">
        <v>3</v>
      </c>
      <c r="D349" s="38" t="s">
        <v>176</v>
      </c>
      <c r="E349" s="14"/>
      <c r="F349" s="14"/>
    </row>
    <row r="350" spans="1:6" ht="21" customHeight="1">
      <c r="A350" s="11">
        <v>347</v>
      </c>
      <c r="B350" s="38" t="s">
        <v>582</v>
      </c>
      <c r="C350" s="39">
        <v>1</v>
      </c>
      <c r="D350" s="38" t="s">
        <v>583</v>
      </c>
      <c r="E350" s="14"/>
      <c r="F350" s="14"/>
    </row>
    <row r="351" spans="1:6" ht="21" customHeight="1">
      <c r="A351" s="11">
        <v>348</v>
      </c>
      <c r="B351" s="38" t="s">
        <v>584</v>
      </c>
      <c r="C351" s="39">
        <v>2</v>
      </c>
      <c r="D351" s="38" t="s">
        <v>572</v>
      </c>
      <c r="E351" s="14"/>
      <c r="F351" s="14"/>
    </row>
    <row r="352" spans="1:6" ht="21" customHeight="1">
      <c r="A352" s="11">
        <v>349</v>
      </c>
      <c r="B352" s="38" t="s">
        <v>585</v>
      </c>
      <c r="C352" s="39">
        <v>1</v>
      </c>
      <c r="D352" s="38" t="s">
        <v>176</v>
      </c>
      <c r="E352" s="14"/>
      <c r="F352" s="14"/>
    </row>
    <row r="353" spans="1:6" ht="21" customHeight="1">
      <c r="A353" s="11">
        <v>350</v>
      </c>
      <c r="B353" s="38" t="s">
        <v>586</v>
      </c>
      <c r="C353" s="39">
        <v>2</v>
      </c>
      <c r="D353" s="38" t="s">
        <v>587</v>
      </c>
      <c r="E353" s="14"/>
      <c r="F353" s="14"/>
    </row>
    <row r="354" spans="1:6" ht="21" customHeight="1">
      <c r="A354" s="11">
        <v>351</v>
      </c>
      <c r="B354" s="38" t="s">
        <v>588</v>
      </c>
      <c r="C354" s="39">
        <v>3</v>
      </c>
      <c r="D354" s="38" t="s">
        <v>589</v>
      </c>
      <c r="E354" s="14"/>
      <c r="F354" s="14"/>
    </row>
    <row r="355" spans="1:6" ht="21" customHeight="1">
      <c r="A355" s="11">
        <v>352</v>
      </c>
      <c r="B355" s="38" t="s">
        <v>590</v>
      </c>
      <c r="C355" s="39">
        <v>3</v>
      </c>
      <c r="D355" s="38" t="s">
        <v>591</v>
      </c>
      <c r="E355" s="14"/>
      <c r="F355" s="14"/>
    </row>
    <row r="356" spans="1:6" ht="21" customHeight="1">
      <c r="A356" s="11">
        <v>353</v>
      </c>
      <c r="B356" s="38" t="s">
        <v>592</v>
      </c>
      <c r="C356" s="39">
        <v>5</v>
      </c>
      <c r="D356" s="38" t="s">
        <v>593</v>
      </c>
      <c r="E356" s="14"/>
      <c r="F356" s="14"/>
    </row>
    <row r="357" spans="1:6" ht="21" customHeight="1">
      <c r="A357" s="11">
        <v>354</v>
      </c>
      <c r="B357" s="40" t="s">
        <v>594</v>
      </c>
      <c r="C357" s="39">
        <v>5</v>
      </c>
      <c r="D357" s="38" t="s">
        <v>595</v>
      </c>
      <c r="E357" s="14"/>
      <c r="F357" s="14"/>
    </row>
    <row r="358" spans="1:6" ht="21" customHeight="1">
      <c r="A358" s="11">
        <v>355</v>
      </c>
      <c r="B358" s="38" t="s">
        <v>596</v>
      </c>
      <c r="C358" s="39">
        <v>6</v>
      </c>
      <c r="D358" s="38" t="s">
        <v>597</v>
      </c>
      <c r="E358" s="14"/>
      <c r="F358" s="14"/>
    </row>
    <row r="359" spans="1:6" ht="21" customHeight="1">
      <c r="A359" s="11">
        <v>356</v>
      </c>
      <c r="B359" s="40" t="s">
        <v>598</v>
      </c>
      <c r="C359" s="39">
        <v>55</v>
      </c>
      <c r="D359" s="38" t="s">
        <v>599</v>
      </c>
      <c r="E359" s="14"/>
      <c r="F359" s="14"/>
    </row>
    <row r="360" spans="1:6" ht="21" customHeight="1">
      <c r="A360" s="11">
        <v>357</v>
      </c>
      <c r="B360" s="38" t="s">
        <v>600</v>
      </c>
      <c r="C360" s="39">
        <v>2</v>
      </c>
      <c r="D360" s="38" t="s">
        <v>601</v>
      </c>
      <c r="E360" s="14"/>
      <c r="F360" s="14"/>
    </row>
    <row r="361" spans="1:6" ht="21" customHeight="1">
      <c r="A361" s="11">
        <v>358</v>
      </c>
      <c r="B361" s="38" t="s">
        <v>579</v>
      </c>
      <c r="C361" s="39">
        <v>5</v>
      </c>
      <c r="D361" s="38" t="s">
        <v>602</v>
      </c>
      <c r="E361" s="14"/>
      <c r="F361" s="14"/>
    </row>
    <row r="362" spans="1:6" ht="21" customHeight="1">
      <c r="A362" s="11">
        <v>359</v>
      </c>
      <c r="B362" s="38" t="s">
        <v>603</v>
      </c>
      <c r="C362" s="39">
        <v>1</v>
      </c>
      <c r="D362" s="38" t="s">
        <v>604</v>
      </c>
      <c r="E362" s="14"/>
      <c r="F362" s="14"/>
    </row>
    <row r="363" spans="1:6" ht="21" customHeight="1">
      <c r="A363" s="11">
        <v>360</v>
      </c>
      <c r="B363" s="40" t="s">
        <v>605</v>
      </c>
      <c r="C363" s="39">
        <v>40</v>
      </c>
      <c r="D363" s="38" t="s">
        <v>606</v>
      </c>
      <c r="E363" s="14"/>
      <c r="F363" s="14"/>
    </row>
    <row r="364" spans="1:6" ht="21" customHeight="1">
      <c r="A364" s="11">
        <v>361</v>
      </c>
      <c r="B364" s="40" t="s">
        <v>607</v>
      </c>
      <c r="C364" s="39">
        <v>6</v>
      </c>
      <c r="D364" s="38" t="s">
        <v>608</v>
      </c>
      <c r="E364" s="14"/>
      <c r="F364" s="14"/>
    </row>
    <row r="365" spans="1:6" ht="21" customHeight="1">
      <c r="A365" s="11">
        <v>362</v>
      </c>
      <c r="B365" s="38" t="s">
        <v>609</v>
      </c>
      <c r="C365" s="39">
        <v>2</v>
      </c>
      <c r="D365" s="38" t="s">
        <v>610</v>
      </c>
      <c r="E365" s="14"/>
      <c r="F365" s="14"/>
    </row>
    <row r="366" spans="1:6" ht="21" customHeight="1">
      <c r="A366" s="11">
        <v>363</v>
      </c>
      <c r="B366" s="38" t="s">
        <v>611</v>
      </c>
      <c r="C366" s="39">
        <v>5</v>
      </c>
      <c r="D366" s="38" t="s">
        <v>612</v>
      </c>
      <c r="E366" s="14"/>
      <c r="F366" s="14"/>
    </row>
    <row r="367" spans="1:6" ht="21" customHeight="1">
      <c r="A367" s="11">
        <v>364</v>
      </c>
      <c r="B367" s="38" t="s">
        <v>613</v>
      </c>
      <c r="C367" s="39">
        <v>2</v>
      </c>
      <c r="D367" s="38" t="s">
        <v>614</v>
      </c>
      <c r="E367" s="14"/>
      <c r="F367" s="14"/>
    </row>
    <row r="368" spans="1:6" ht="21" customHeight="1">
      <c r="A368" s="11">
        <v>365</v>
      </c>
      <c r="B368" s="38" t="s">
        <v>615</v>
      </c>
      <c r="C368" s="39">
        <v>3</v>
      </c>
      <c r="D368" s="38" t="s">
        <v>616</v>
      </c>
      <c r="E368" s="14"/>
      <c r="F368" s="14"/>
    </row>
    <row r="369" spans="1:6" ht="21" customHeight="1">
      <c r="A369" s="11">
        <v>366</v>
      </c>
      <c r="B369" s="38" t="s">
        <v>617</v>
      </c>
      <c r="C369" s="39">
        <v>4</v>
      </c>
      <c r="D369" s="38" t="s">
        <v>616</v>
      </c>
      <c r="E369" s="14"/>
      <c r="F369" s="14"/>
    </row>
    <row r="370" spans="1:6" ht="21" customHeight="1">
      <c r="A370" s="11">
        <v>367</v>
      </c>
      <c r="B370" s="38" t="s">
        <v>618</v>
      </c>
      <c r="C370" s="39">
        <v>3</v>
      </c>
      <c r="D370" s="38" t="s">
        <v>619</v>
      </c>
      <c r="E370" s="14"/>
      <c r="F370" s="14"/>
    </row>
    <row r="371" spans="1:6" ht="21" customHeight="1">
      <c r="A371" s="11">
        <v>368</v>
      </c>
      <c r="B371" s="18" t="s">
        <v>620</v>
      </c>
      <c r="C371" s="39">
        <v>2</v>
      </c>
      <c r="D371" s="24" t="s">
        <v>621</v>
      </c>
      <c r="E371" s="14"/>
      <c r="F371" s="14"/>
    </row>
    <row r="372" spans="1:6" ht="21" customHeight="1">
      <c r="A372" s="11">
        <v>369</v>
      </c>
      <c r="B372" s="40" t="s">
        <v>622</v>
      </c>
      <c r="C372" s="39">
        <v>10</v>
      </c>
      <c r="D372" s="38" t="s">
        <v>623</v>
      </c>
      <c r="E372" s="14"/>
      <c r="F372" s="14"/>
    </row>
    <row r="373" spans="1:6" ht="21" customHeight="1">
      <c r="A373" s="11">
        <v>370</v>
      </c>
      <c r="B373" s="38" t="s">
        <v>624</v>
      </c>
      <c r="C373" s="39">
        <v>2</v>
      </c>
      <c r="D373" s="38" t="s">
        <v>625</v>
      </c>
      <c r="E373" s="14"/>
      <c r="F373" s="14"/>
    </row>
    <row r="374" spans="1:6" ht="21" customHeight="1">
      <c r="A374" s="11">
        <v>371</v>
      </c>
      <c r="B374" s="38" t="s">
        <v>626</v>
      </c>
      <c r="C374" s="39">
        <v>2</v>
      </c>
      <c r="D374" s="38" t="s">
        <v>627</v>
      </c>
      <c r="E374" s="14"/>
      <c r="F374" s="14"/>
    </row>
    <row r="375" spans="1:6" ht="21" customHeight="1">
      <c r="A375" s="11">
        <v>372</v>
      </c>
      <c r="B375" s="38" t="s">
        <v>628</v>
      </c>
      <c r="C375" s="39">
        <v>2</v>
      </c>
      <c r="D375" s="38" t="s">
        <v>629</v>
      </c>
      <c r="E375" s="14"/>
      <c r="F375" s="14"/>
    </row>
    <row r="376" spans="1:6" ht="21" customHeight="1">
      <c r="A376" s="11">
        <v>373</v>
      </c>
      <c r="B376" s="38" t="s">
        <v>630</v>
      </c>
      <c r="C376" s="39">
        <v>4</v>
      </c>
      <c r="D376" s="38" t="s">
        <v>629</v>
      </c>
      <c r="E376" s="14"/>
      <c r="F376" s="14"/>
    </row>
    <row r="377" spans="1:6" ht="21.75" customHeight="1">
      <c r="A377" s="11">
        <v>374</v>
      </c>
      <c r="B377" s="40" t="s">
        <v>631</v>
      </c>
      <c r="C377" s="39">
        <v>2</v>
      </c>
      <c r="D377" s="38" t="s">
        <v>632</v>
      </c>
      <c r="E377" s="14"/>
      <c r="F377" s="14"/>
    </row>
    <row r="378" spans="1:6" ht="21" customHeight="1">
      <c r="A378" s="11">
        <v>375</v>
      </c>
      <c r="B378" s="40" t="s">
        <v>633</v>
      </c>
      <c r="C378" s="39">
        <v>6</v>
      </c>
      <c r="D378" s="38" t="s">
        <v>634</v>
      </c>
      <c r="E378" s="14"/>
      <c r="F378" s="14"/>
    </row>
    <row r="379" spans="1:6" ht="21" customHeight="1">
      <c r="A379" s="11">
        <v>376</v>
      </c>
      <c r="B379" s="38" t="s">
        <v>635</v>
      </c>
      <c r="C379" s="39">
        <v>2</v>
      </c>
      <c r="D379" s="38" t="s">
        <v>636</v>
      </c>
      <c r="E379" s="14"/>
      <c r="F379" s="14"/>
    </row>
    <row r="380" spans="1:6" ht="21" customHeight="1">
      <c r="A380" s="11">
        <v>377</v>
      </c>
      <c r="B380" s="38" t="s">
        <v>637</v>
      </c>
      <c r="C380" s="39">
        <v>2</v>
      </c>
      <c r="D380" s="38" t="s">
        <v>638</v>
      </c>
      <c r="E380" s="14"/>
      <c r="F380" s="14"/>
    </row>
    <row r="381" spans="1:6" ht="21" customHeight="1">
      <c r="A381" s="11">
        <v>378</v>
      </c>
      <c r="B381" s="38" t="s">
        <v>639</v>
      </c>
      <c r="C381" s="39">
        <v>1</v>
      </c>
      <c r="D381" s="38" t="s">
        <v>640</v>
      </c>
      <c r="E381" s="14"/>
      <c r="F381" s="14"/>
    </row>
    <row r="382" spans="1:6" ht="21" customHeight="1">
      <c r="A382" s="11">
        <v>379</v>
      </c>
      <c r="B382" s="38" t="s">
        <v>641</v>
      </c>
      <c r="C382" s="39">
        <v>2</v>
      </c>
      <c r="D382" s="38" t="s">
        <v>642</v>
      </c>
      <c r="E382" s="14"/>
      <c r="F382" s="14"/>
    </row>
    <row r="383" spans="1:6" ht="21" customHeight="1">
      <c r="A383" s="11">
        <v>380</v>
      </c>
      <c r="B383" s="38" t="s">
        <v>643</v>
      </c>
      <c r="C383" s="39">
        <v>2</v>
      </c>
      <c r="D383" s="38" t="s">
        <v>640</v>
      </c>
      <c r="E383" s="14"/>
      <c r="F383" s="14"/>
    </row>
    <row r="384" spans="1:6" ht="21" customHeight="1">
      <c r="A384" s="11">
        <v>381</v>
      </c>
      <c r="B384" s="18" t="s">
        <v>644</v>
      </c>
      <c r="C384" s="41">
        <v>10</v>
      </c>
      <c r="D384" s="18" t="s">
        <v>176</v>
      </c>
      <c r="E384" s="14"/>
      <c r="F384" s="14"/>
    </row>
    <row r="385" spans="1:6" ht="21" customHeight="1">
      <c r="A385" s="11">
        <v>382</v>
      </c>
      <c r="B385" s="18" t="s">
        <v>645</v>
      </c>
      <c r="C385" s="41">
        <v>22</v>
      </c>
      <c r="D385" s="18" t="s">
        <v>646</v>
      </c>
      <c r="E385" s="14"/>
      <c r="F385" s="14"/>
    </row>
    <row r="386" spans="1:6" ht="21" customHeight="1">
      <c r="A386" s="11">
        <v>383</v>
      </c>
      <c r="B386" s="18" t="s">
        <v>647</v>
      </c>
      <c r="C386" s="41">
        <v>7</v>
      </c>
      <c r="D386" s="18" t="s">
        <v>648</v>
      </c>
      <c r="E386" s="14"/>
      <c r="F386" s="14"/>
    </row>
    <row r="387" spans="1:6" ht="21" customHeight="1">
      <c r="A387" s="11">
        <v>384</v>
      </c>
      <c r="B387" s="42" t="s">
        <v>649</v>
      </c>
      <c r="C387" s="41">
        <v>5</v>
      </c>
      <c r="D387" s="18" t="s">
        <v>648</v>
      </c>
      <c r="E387" s="14"/>
      <c r="F387" s="14"/>
    </row>
    <row r="388" spans="1:6" ht="21" customHeight="1">
      <c r="A388" s="11">
        <v>385</v>
      </c>
      <c r="B388" s="18" t="s">
        <v>650</v>
      </c>
      <c r="C388" s="41">
        <v>15</v>
      </c>
      <c r="D388" s="18" t="s">
        <v>651</v>
      </c>
      <c r="E388" s="14"/>
      <c r="F388" s="14"/>
    </row>
    <row r="389" spans="1:6" ht="21" customHeight="1">
      <c r="A389" s="11">
        <v>386</v>
      </c>
      <c r="B389" s="18" t="s">
        <v>652</v>
      </c>
      <c r="C389" s="41">
        <v>6</v>
      </c>
      <c r="D389" s="18" t="s">
        <v>653</v>
      </c>
      <c r="E389" s="14"/>
      <c r="F389" s="14"/>
    </row>
    <row r="390" spans="1:6" ht="21" customHeight="1">
      <c r="A390" s="11">
        <v>387</v>
      </c>
      <c r="B390" s="18" t="s">
        <v>654</v>
      </c>
      <c r="C390" s="41">
        <v>10</v>
      </c>
      <c r="D390" s="18" t="s">
        <v>655</v>
      </c>
      <c r="E390" s="14"/>
      <c r="F390" s="14"/>
    </row>
    <row r="391" spans="1:6" ht="21" customHeight="1">
      <c r="A391" s="11">
        <v>388</v>
      </c>
      <c r="B391" s="43" t="s">
        <v>656</v>
      </c>
      <c r="C391" s="41">
        <v>47</v>
      </c>
      <c r="D391" s="18" t="s">
        <v>657</v>
      </c>
      <c r="E391" s="14"/>
      <c r="F391" s="14"/>
    </row>
    <row r="392" spans="1:6" ht="21" customHeight="1">
      <c r="A392" s="11">
        <v>389</v>
      </c>
      <c r="B392" s="18" t="s">
        <v>658</v>
      </c>
      <c r="C392" s="41">
        <v>1</v>
      </c>
      <c r="D392" s="18" t="s">
        <v>659</v>
      </c>
      <c r="E392" s="14"/>
      <c r="F392" s="14"/>
    </row>
    <row r="393" spans="1:6" ht="21" customHeight="1">
      <c r="A393" s="11">
        <v>390</v>
      </c>
      <c r="B393" s="43" t="s">
        <v>660</v>
      </c>
      <c r="C393" s="44">
        <v>15</v>
      </c>
      <c r="D393" s="18" t="s">
        <v>661</v>
      </c>
      <c r="E393" s="14"/>
      <c r="F393" s="14"/>
    </row>
    <row r="394" spans="1:6" ht="21" customHeight="1">
      <c r="A394" s="11">
        <v>391</v>
      </c>
      <c r="B394" s="18" t="s">
        <v>662</v>
      </c>
      <c r="C394" s="41">
        <v>8</v>
      </c>
      <c r="D394" s="18" t="s">
        <v>663</v>
      </c>
      <c r="E394" s="14"/>
      <c r="F394" s="14"/>
    </row>
    <row r="395" spans="1:6" ht="21" customHeight="1">
      <c r="A395" s="11">
        <v>392</v>
      </c>
      <c r="B395" s="20" t="s">
        <v>664</v>
      </c>
      <c r="C395" s="25">
        <v>3</v>
      </c>
      <c r="D395" s="20" t="s">
        <v>176</v>
      </c>
      <c r="E395" s="14" t="s">
        <v>665</v>
      </c>
      <c r="F395" s="14" t="s">
        <v>666</v>
      </c>
    </row>
    <row r="396" spans="1:6" ht="21" customHeight="1">
      <c r="A396" s="11">
        <v>393</v>
      </c>
      <c r="B396" s="20" t="s">
        <v>667</v>
      </c>
      <c r="C396" s="25">
        <v>3</v>
      </c>
      <c r="D396" s="20" t="s">
        <v>219</v>
      </c>
      <c r="E396" s="14"/>
      <c r="F396" s="14"/>
    </row>
    <row r="397" spans="1:6" ht="21" customHeight="1">
      <c r="A397" s="11">
        <v>394</v>
      </c>
      <c r="B397" s="20" t="s">
        <v>668</v>
      </c>
      <c r="C397" s="25">
        <v>3</v>
      </c>
      <c r="D397" s="20" t="s">
        <v>669</v>
      </c>
      <c r="E397" s="14"/>
      <c r="F397" s="14"/>
    </row>
    <row r="398" spans="1:6" ht="21" customHeight="1">
      <c r="A398" s="11">
        <v>395</v>
      </c>
      <c r="B398" s="20" t="s">
        <v>670</v>
      </c>
      <c r="C398" s="25">
        <v>3</v>
      </c>
      <c r="D398" s="20" t="s">
        <v>671</v>
      </c>
      <c r="E398" s="14"/>
      <c r="F398" s="14"/>
    </row>
    <row r="399" spans="1:6" ht="21" customHeight="1">
      <c r="A399" s="11">
        <v>396</v>
      </c>
      <c r="B399" s="20" t="s">
        <v>672</v>
      </c>
      <c r="C399" s="25">
        <v>2</v>
      </c>
      <c r="D399" s="20" t="s">
        <v>176</v>
      </c>
      <c r="E399" s="14"/>
      <c r="F399" s="14"/>
    </row>
    <row r="400" spans="1:6" ht="21" customHeight="1">
      <c r="A400" s="11">
        <v>397</v>
      </c>
      <c r="B400" s="20" t="s">
        <v>673</v>
      </c>
      <c r="C400" s="25">
        <v>1</v>
      </c>
      <c r="D400" s="20" t="s">
        <v>176</v>
      </c>
      <c r="E400" s="14"/>
      <c r="F400" s="14"/>
    </row>
    <row r="401" spans="1:6" ht="21" customHeight="1">
      <c r="A401" s="11">
        <v>398</v>
      </c>
      <c r="B401" s="20" t="s">
        <v>674</v>
      </c>
      <c r="C401" s="25">
        <v>2</v>
      </c>
      <c r="D401" s="20" t="s">
        <v>176</v>
      </c>
      <c r="E401" s="14"/>
      <c r="F401" s="14"/>
    </row>
    <row r="402" spans="1:6" ht="21" customHeight="1">
      <c r="A402" s="11">
        <v>399</v>
      </c>
      <c r="B402" s="20" t="s">
        <v>675</v>
      </c>
      <c r="C402" s="25">
        <v>4</v>
      </c>
      <c r="D402" s="20" t="s">
        <v>676</v>
      </c>
      <c r="E402" s="14"/>
      <c r="F402" s="14"/>
    </row>
    <row r="403" spans="1:6" ht="21" customHeight="1">
      <c r="A403" s="11">
        <v>400</v>
      </c>
      <c r="B403" s="20" t="s">
        <v>677</v>
      </c>
      <c r="C403" s="25">
        <v>3</v>
      </c>
      <c r="D403" s="20" t="s">
        <v>176</v>
      </c>
      <c r="E403" s="14"/>
      <c r="F403" s="14"/>
    </row>
    <row r="404" spans="1:6" ht="21" customHeight="1">
      <c r="A404" s="11">
        <v>401</v>
      </c>
      <c r="B404" s="20" t="s">
        <v>678</v>
      </c>
      <c r="C404" s="25">
        <v>1</v>
      </c>
      <c r="D404" s="20" t="s">
        <v>176</v>
      </c>
      <c r="E404" s="14"/>
      <c r="F404" s="14"/>
    </row>
    <row r="405" spans="1:6" ht="21" customHeight="1">
      <c r="A405" s="11">
        <v>402</v>
      </c>
      <c r="B405" s="20" t="s">
        <v>679</v>
      </c>
      <c r="C405" s="25">
        <v>1</v>
      </c>
      <c r="D405" s="20" t="s">
        <v>176</v>
      </c>
      <c r="E405" s="14"/>
      <c r="F405" s="14"/>
    </row>
    <row r="406" spans="1:6" ht="21" customHeight="1">
      <c r="A406" s="11">
        <v>403</v>
      </c>
      <c r="B406" s="20" t="s">
        <v>680</v>
      </c>
      <c r="C406" s="25">
        <v>1</v>
      </c>
      <c r="D406" s="20" t="s">
        <v>681</v>
      </c>
      <c r="E406" s="14"/>
      <c r="F406" s="14"/>
    </row>
    <row r="407" spans="1:6" ht="21" customHeight="1">
      <c r="A407" s="11">
        <v>404</v>
      </c>
      <c r="B407" s="20" t="s">
        <v>682</v>
      </c>
      <c r="C407" s="25">
        <v>2</v>
      </c>
      <c r="D407" s="20" t="s">
        <v>176</v>
      </c>
      <c r="E407" s="14"/>
      <c r="F407" s="14"/>
    </row>
    <row r="408" spans="1:6" ht="21" customHeight="1">
      <c r="A408" s="11">
        <v>405</v>
      </c>
      <c r="B408" s="20" t="s">
        <v>683</v>
      </c>
      <c r="C408" s="25">
        <v>4</v>
      </c>
      <c r="D408" s="20" t="s">
        <v>684</v>
      </c>
      <c r="E408" s="14"/>
      <c r="F408" s="14"/>
    </row>
    <row r="409" spans="1:6" ht="21" customHeight="1">
      <c r="A409" s="11">
        <v>406</v>
      </c>
      <c r="B409" s="20" t="s">
        <v>685</v>
      </c>
      <c r="C409" s="25">
        <v>3</v>
      </c>
      <c r="D409" s="20" t="s">
        <v>686</v>
      </c>
      <c r="E409" s="14"/>
      <c r="F409" s="14"/>
    </row>
    <row r="410" spans="1:6" ht="21" customHeight="1">
      <c r="A410" s="11">
        <v>407</v>
      </c>
      <c r="B410" s="20" t="s">
        <v>687</v>
      </c>
      <c r="C410" s="25">
        <v>2</v>
      </c>
      <c r="D410" s="20" t="s">
        <v>688</v>
      </c>
      <c r="E410" s="14"/>
      <c r="F410" s="14"/>
    </row>
    <row r="411" spans="1:6" ht="21" customHeight="1">
      <c r="A411" s="11">
        <v>408</v>
      </c>
      <c r="B411" s="20" t="s">
        <v>689</v>
      </c>
      <c r="C411" s="25">
        <v>5</v>
      </c>
      <c r="D411" s="20" t="s">
        <v>690</v>
      </c>
      <c r="E411" s="14"/>
      <c r="F411" s="14"/>
    </row>
    <row r="412" spans="1:6" ht="21" customHeight="1">
      <c r="A412" s="11">
        <v>409</v>
      </c>
      <c r="B412" s="20" t="s">
        <v>691</v>
      </c>
      <c r="C412" s="25">
        <v>1</v>
      </c>
      <c r="D412" s="20" t="s">
        <v>692</v>
      </c>
      <c r="E412" s="14"/>
      <c r="F412" s="14"/>
    </row>
    <row r="413" spans="1:6" ht="21" customHeight="1">
      <c r="A413" s="11">
        <v>410</v>
      </c>
      <c r="B413" s="20" t="s">
        <v>693</v>
      </c>
      <c r="C413" s="25">
        <v>2</v>
      </c>
      <c r="D413" s="20" t="s">
        <v>176</v>
      </c>
      <c r="E413" s="14"/>
      <c r="F413" s="14"/>
    </row>
    <row r="414" spans="1:6" ht="21" customHeight="1">
      <c r="A414" s="11">
        <v>411</v>
      </c>
      <c r="B414" s="20" t="s">
        <v>694</v>
      </c>
      <c r="C414" s="25">
        <v>2</v>
      </c>
      <c r="D414" s="20" t="s">
        <v>695</v>
      </c>
      <c r="E414" s="14"/>
      <c r="F414" s="14"/>
    </row>
    <row r="415" spans="1:6" ht="21" customHeight="1">
      <c r="A415" s="11">
        <v>412</v>
      </c>
      <c r="B415" s="20" t="s">
        <v>696</v>
      </c>
      <c r="C415" s="25">
        <v>1</v>
      </c>
      <c r="D415" s="20" t="s">
        <v>697</v>
      </c>
      <c r="E415" s="14"/>
      <c r="F415" s="14"/>
    </row>
    <row r="416" spans="1:6" ht="21" customHeight="1">
      <c r="A416" s="11">
        <v>413</v>
      </c>
      <c r="B416" s="20" t="s">
        <v>698</v>
      </c>
      <c r="C416" s="25">
        <v>1</v>
      </c>
      <c r="D416" s="20" t="s">
        <v>699</v>
      </c>
      <c r="E416" s="14"/>
      <c r="F416" s="14"/>
    </row>
    <row r="417" spans="1:6" ht="21" customHeight="1">
      <c r="A417" s="11">
        <v>414</v>
      </c>
      <c r="B417" s="20" t="s">
        <v>700</v>
      </c>
      <c r="C417" s="25">
        <v>2</v>
      </c>
      <c r="D417" s="20" t="s">
        <v>701</v>
      </c>
      <c r="E417" s="14"/>
      <c r="F417" s="14"/>
    </row>
    <row r="418" spans="1:6" ht="21" customHeight="1">
      <c r="A418" s="11">
        <v>415</v>
      </c>
      <c r="B418" s="20" t="s">
        <v>702</v>
      </c>
      <c r="C418" s="25">
        <v>3</v>
      </c>
      <c r="D418" s="20" t="s">
        <v>176</v>
      </c>
      <c r="E418" s="14"/>
      <c r="F418" s="14"/>
    </row>
    <row r="419" spans="1:6" ht="21" customHeight="1">
      <c r="A419" s="11">
        <v>416</v>
      </c>
      <c r="B419" s="20" t="s">
        <v>703</v>
      </c>
      <c r="C419" s="25">
        <v>4</v>
      </c>
      <c r="D419" s="20" t="s">
        <v>176</v>
      </c>
      <c r="E419" s="14"/>
      <c r="F419" s="14"/>
    </row>
    <row r="420" spans="1:6" ht="21" customHeight="1">
      <c r="A420" s="11">
        <v>417</v>
      </c>
      <c r="B420" s="20" t="s">
        <v>704</v>
      </c>
      <c r="C420" s="25">
        <v>2</v>
      </c>
      <c r="D420" s="20" t="s">
        <v>176</v>
      </c>
      <c r="E420" s="14"/>
      <c r="F420" s="14"/>
    </row>
    <row r="421" spans="1:6" ht="21" customHeight="1">
      <c r="A421" s="11">
        <v>418</v>
      </c>
      <c r="B421" s="20" t="s">
        <v>705</v>
      </c>
      <c r="C421" s="25">
        <v>4</v>
      </c>
      <c r="D421" s="20" t="s">
        <v>176</v>
      </c>
      <c r="E421" s="14"/>
      <c r="F421" s="14"/>
    </row>
    <row r="422" spans="1:6" ht="21" customHeight="1">
      <c r="A422" s="11">
        <v>419</v>
      </c>
      <c r="B422" s="20" t="s">
        <v>706</v>
      </c>
      <c r="C422" s="25">
        <v>2</v>
      </c>
      <c r="D422" s="20" t="s">
        <v>176</v>
      </c>
      <c r="E422" s="14"/>
      <c r="F422" s="14"/>
    </row>
    <row r="423" spans="1:6" ht="21" customHeight="1">
      <c r="A423" s="11">
        <v>420</v>
      </c>
      <c r="B423" s="20" t="s">
        <v>707</v>
      </c>
      <c r="C423" s="25">
        <v>4</v>
      </c>
      <c r="D423" s="20" t="s">
        <v>708</v>
      </c>
      <c r="E423" s="14"/>
      <c r="F423" s="14"/>
    </row>
    <row r="424" spans="1:6" ht="21" customHeight="1">
      <c r="A424" s="11">
        <v>421</v>
      </c>
      <c r="B424" s="20" t="s">
        <v>709</v>
      </c>
      <c r="C424" s="25">
        <v>3</v>
      </c>
      <c r="D424" s="20" t="s">
        <v>710</v>
      </c>
      <c r="E424" s="14"/>
      <c r="F424" s="14"/>
    </row>
    <row r="425" spans="1:6" ht="21" customHeight="1">
      <c r="A425" s="11">
        <v>422</v>
      </c>
      <c r="B425" s="20" t="s">
        <v>711</v>
      </c>
      <c r="C425" s="25">
        <v>2</v>
      </c>
      <c r="D425" s="20" t="s">
        <v>712</v>
      </c>
      <c r="E425" s="14"/>
      <c r="F425" s="14"/>
    </row>
    <row r="426" spans="1:6" ht="21" customHeight="1">
      <c r="A426" s="11">
        <v>423</v>
      </c>
      <c r="B426" s="20" t="s">
        <v>713</v>
      </c>
      <c r="C426" s="25">
        <v>2</v>
      </c>
      <c r="D426" s="20" t="s">
        <v>714</v>
      </c>
      <c r="E426" s="14"/>
      <c r="F426" s="14"/>
    </row>
    <row r="427" spans="1:6" ht="21" customHeight="1">
      <c r="A427" s="11">
        <v>424</v>
      </c>
      <c r="B427" s="20" t="s">
        <v>715</v>
      </c>
      <c r="C427" s="25">
        <v>2</v>
      </c>
      <c r="D427" s="20" t="s">
        <v>176</v>
      </c>
      <c r="E427" s="14"/>
      <c r="F427" s="14"/>
    </row>
    <row r="428" spans="1:6" ht="21" customHeight="1">
      <c r="A428" s="11">
        <v>425</v>
      </c>
      <c r="B428" s="45" t="s">
        <v>716</v>
      </c>
      <c r="C428" s="21">
        <v>2</v>
      </c>
      <c r="D428" s="46" t="s">
        <v>717</v>
      </c>
      <c r="E428" s="14"/>
      <c r="F428" s="14"/>
    </row>
    <row r="429" spans="1:6" ht="21" customHeight="1">
      <c r="A429" s="11">
        <v>426</v>
      </c>
      <c r="B429" s="18" t="s">
        <v>718</v>
      </c>
      <c r="C429" s="44">
        <v>2</v>
      </c>
      <c r="D429" s="18" t="s">
        <v>183</v>
      </c>
      <c r="E429" s="14" t="s">
        <v>719</v>
      </c>
      <c r="F429" s="14" t="s">
        <v>720</v>
      </c>
    </row>
    <row r="430" spans="1:6" ht="21" customHeight="1">
      <c r="A430" s="11">
        <v>427</v>
      </c>
      <c r="B430" s="18" t="s">
        <v>721</v>
      </c>
      <c r="C430" s="44">
        <v>2</v>
      </c>
      <c r="D430" s="18" t="s">
        <v>722</v>
      </c>
      <c r="E430" s="14"/>
      <c r="F430" s="14"/>
    </row>
    <row r="431" spans="1:6" ht="21" customHeight="1">
      <c r="A431" s="11">
        <v>428</v>
      </c>
      <c r="B431" s="18" t="s">
        <v>723</v>
      </c>
      <c r="C431" s="44">
        <v>2</v>
      </c>
      <c r="D431" s="18" t="s">
        <v>183</v>
      </c>
      <c r="E431" s="14"/>
      <c r="F431" s="14"/>
    </row>
    <row r="432" spans="1:6" ht="21" customHeight="1">
      <c r="A432" s="11">
        <v>429</v>
      </c>
      <c r="B432" s="18" t="s">
        <v>724</v>
      </c>
      <c r="C432" s="44">
        <v>2</v>
      </c>
      <c r="D432" s="18" t="s">
        <v>183</v>
      </c>
      <c r="E432" s="14"/>
      <c r="F432" s="14"/>
    </row>
    <row r="433" spans="1:6" ht="21" customHeight="1">
      <c r="A433" s="11">
        <v>430</v>
      </c>
      <c r="B433" s="18" t="s">
        <v>725</v>
      </c>
      <c r="C433" s="44">
        <v>2</v>
      </c>
      <c r="D433" s="18" t="s">
        <v>183</v>
      </c>
      <c r="E433" s="14"/>
      <c r="F433" s="14"/>
    </row>
    <row r="434" spans="1:6" ht="21" customHeight="1">
      <c r="A434" s="11">
        <v>431</v>
      </c>
      <c r="B434" s="18" t="s">
        <v>726</v>
      </c>
      <c r="C434" s="44">
        <v>1</v>
      </c>
      <c r="D434" s="18" t="s">
        <v>727</v>
      </c>
      <c r="E434" s="14"/>
      <c r="F434" s="14"/>
    </row>
    <row r="435" spans="1:6" ht="21" customHeight="1">
      <c r="A435" s="11">
        <v>432</v>
      </c>
      <c r="B435" s="18" t="s">
        <v>728</v>
      </c>
      <c r="C435" s="44">
        <v>2</v>
      </c>
      <c r="D435" s="18" t="s">
        <v>183</v>
      </c>
      <c r="E435" s="14"/>
      <c r="F435" s="14"/>
    </row>
    <row r="436" spans="1:6" ht="21" customHeight="1">
      <c r="A436" s="11">
        <v>433</v>
      </c>
      <c r="B436" s="18" t="s">
        <v>729</v>
      </c>
      <c r="C436" s="44">
        <v>2</v>
      </c>
      <c r="D436" s="18" t="s">
        <v>183</v>
      </c>
      <c r="E436" s="14"/>
      <c r="F436" s="14"/>
    </row>
    <row r="437" spans="1:6" ht="21" customHeight="1">
      <c r="A437" s="11">
        <v>434</v>
      </c>
      <c r="B437" s="18" t="s">
        <v>730</v>
      </c>
      <c r="C437" s="44">
        <v>1</v>
      </c>
      <c r="D437" s="18" t="s">
        <v>731</v>
      </c>
      <c r="E437" s="14"/>
      <c r="F437" s="14"/>
    </row>
    <row r="438" spans="1:6" ht="21" customHeight="1">
      <c r="A438" s="11">
        <v>435</v>
      </c>
      <c r="B438" s="18" t="s">
        <v>732</v>
      </c>
      <c r="C438" s="44">
        <v>1</v>
      </c>
      <c r="D438" s="18" t="s">
        <v>183</v>
      </c>
      <c r="E438" s="14"/>
      <c r="F438" s="14"/>
    </row>
    <row r="439" spans="1:6" ht="21" customHeight="1">
      <c r="A439" s="11">
        <v>436</v>
      </c>
      <c r="B439" s="18" t="s">
        <v>733</v>
      </c>
      <c r="C439" s="44">
        <v>1</v>
      </c>
      <c r="D439" s="18" t="s">
        <v>734</v>
      </c>
      <c r="E439" s="14"/>
      <c r="F439" s="14"/>
    </row>
    <row r="440" spans="1:6" ht="21" customHeight="1">
      <c r="A440" s="11">
        <v>437</v>
      </c>
      <c r="B440" s="18" t="s">
        <v>735</v>
      </c>
      <c r="C440" s="44">
        <v>1</v>
      </c>
      <c r="D440" s="18" t="s">
        <v>183</v>
      </c>
      <c r="E440" s="14"/>
      <c r="F440" s="14"/>
    </row>
    <row r="441" spans="1:6" ht="21" customHeight="1">
      <c r="A441" s="11">
        <v>438</v>
      </c>
      <c r="B441" s="18" t="s">
        <v>736</v>
      </c>
      <c r="C441" s="44">
        <v>2</v>
      </c>
      <c r="D441" s="18" t="s">
        <v>737</v>
      </c>
      <c r="E441" s="14"/>
      <c r="F441" s="14"/>
    </row>
    <row r="442" spans="1:6" ht="21" customHeight="1">
      <c r="A442" s="11">
        <v>439</v>
      </c>
      <c r="B442" s="18" t="s">
        <v>738</v>
      </c>
      <c r="C442" s="44">
        <v>2</v>
      </c>
      <c r="D442" s="18" t="s">
        <v>183</v>
      </c>
      <c r="E442" s="14"/>
      <c r="F442" s="14"/>
    </row>
    <row r="443" spans="1:6" ht="21" customHeight="1">
      <c r="A443" s="11">
        <v>440</v>
      </c>
      <c r="B443" s="18" t="s">
        <v>739</v>
      </c>
      <c r="C443" s="44">
        <v>2</v>
      </c>
      <c r="D443" s="18" t="s">
        <v>740</v>
      </c>
      <c r="E443" s="14"/>
      <c r="F443" s="14"/>
    </row>
    <row r="444" spans="1:6" ht="21" customHeight="1">
      <c r="A444" s="11">
        <v>441</v>
      </c>
      <c r="B444" s="18" t="s">
        <v>741</v>
      </c>
      <c r="C444" s="44">
        <v>3</v>
      </c>
      <c r="D444" s="18" t="s">
        <v>742</v>
      </c>
      <c r="E444" s="14"/>
      <c r="F444" s="14"/>
    </row>
    <row r="445" spans="1:6" ht="21" customHeight="1">
      <c r="A445" s="11">
        <v>442</v>
      </c>
      <c r="B445" s="18" t="s">
        <v>743</v>
      </c>
      <c r="C445" s="44">
        <v>2</v>
      </c>
      <c r="D445" s="18" t="s">
        <v>183</v>
      </c>
      <c r="E445" s="14"/>
      <c r="F445" s="14"/>
    </row>
    <row r="446" spans="1:6" ht="21" customHeight="1">
      <c r="A446" s="11">
        <v>443</v>
      </c>
      <c r="B446" s="18" t="s">
        <v>744</v>
      </c>
      <c r="C446" s="44">
        <v>2</v>
      </c>
      <c r="D446" s="18" t="s">
        <v>183</v>
      </c>
      <c r="E446" s="14"/>
      <c r="F446" s="14"/>
    </row>
    <row r="447" spans="1:6" ht="21" customHeight="1">
      <c r="A447" s="11">
        <v>444</v>
      </c>
      <c r="B447" s="18" t="s">
        <v>745</v>
      </c>
      <c r="C447" s="44">
        <v>2</v>
      </c>
      <c r="D447" s="18" t="s">
        <v>746</v>
      </c>
      <c r="E447" s="14"/>
      <c r="F447" s="14"/>
    </row>
    <row r="448" spans="1:6" ht="21" customHeight="1">
      <c r="A448" s="11">
        <v>445</v>
      </c>
      <c r="B448" s="18" t="s">
        <v>747</v>
      </c>
      <c r="C448" s="44">
        <v>2</v>
      </c>
      <c r="D448" s="18" t="s">
        <v>748</v>
      </c>
      <c r="E448" s="14"/>
      <c r="F448" s="14"/>
    </row>
    <row r="449" spans="1:6" ht="21" customHeight="1">
      <c r="A449" s="11">
        <v>446</v>
      </c>
      <c r="B449" s="18" t="s">
        <v>749</v>
      </c>
      <c r="C449" s="44">
        <v>8</v>
      </c>
      <c r="D449" s="18" t="s">
        <v>183</v>
      </c>
      <c r="E449" s="14"/>
      <c r="F449" s="14"/>
    </row>
    <row r="450" spans="1:6" ht="21" customHeight="1">
      <c r="A450" s="11">
        <v>447</v>
      </c>
      <c r="B450" s="18" t="s">
        <v>750</v>
      </c>
      <c r="C450" s="44">
        <v>3</v>
      </c>
      <c r="D450" s="18" t="s">
        <v>183</v>
      </c>
      <c r="E450" s="14"/>
      <c r="F450" s="14"/>
    </row>
    <row r="451" spans="1:6" ht="21" customHeight="1">
      <c r="A451" s="11">
        <v>448</v>
      </c>
      <c r="B451" s="18" t="s">
        <v>751</v>
      </c>
      <c r="C451" s="44">
        <v>2</v>
      </c>
      <c r="D451" s="18" t="s">
        <v>752</v>
      </c>
      <c r="E451" s="14"/>
      <c r="F451" s="14"/>
    </row>
    <row r="452" spans="1:6" ht="21" customHeight="1">
      <c r="A452" s="11">
        <v>449</v>
      </c>
      <c r="B452" s="18" t="s">
        <v>753</v>
      </c>
      <c r="C452" s="44">
        <v>1</v>
      </c>
      <c r="D452" s="18" t="s">
        <v>183</v>
      </c>
      <c r="E452" s="14"/>
      <c r="F452" s="14"/>
    </row>
    <row r="453" spans="1:6" ht="21" customHeight="1">
      <c r="A453" s="11">
        <v>450</v>
      </c>
      <c r="B453" s="18" t="s">
        <v>754</v>
      </c>
      <c r="C453" s="44">
        <v>2</v>
      </c>
      <c r="D453" s="18" t="s">
        <v>755</v>
      </c>
      <c r="E453" s="14"/>
      <c r="F453" s="14"/>
    </row>
    <row r="454" spans="1:6" ht="21" customHeight="1">
      <c r="A454" s="11">
        <v>451</v>
      </c>
      <c r="B454" s="18" t="s">
        <v>756</v>
      </c>
      <c r="C454" s="44">
        <v>2</v>
      </c>
      <c r="D454" s="18" t="s">
        <v>757</v>
      </c>
      <c r="E454" s="14"/>
      <c r="F454" s="14"/>
    </row>
    <row r="455" spans="1:6" ht="21" customHeight="1">
      <c r="A455" s="11">
        <v>452</v>
      </c>
      <c r="B455" s="18" t="s">
        <v>758</v>
      </c>
      <c r="C455" s="44">
        <v>2</v>
      </c>
      <c r="D455" s="18" t="s">
        <v>183</v>
      </c>
      <c r="E455" s="14"/>
      <c r="F455" s="14"/>
    </row>
    <row r="456" spans="1:6" ht="21" customHeight="1">
      <c r="A456" s="11">
        <v>453</v>
      </c>
      <c r="B456" s="18" t="s">
        <v>759</v>
      </c>
      <c r="C456" s="44">
        <v>2</v>
      </c>
      <c r="D456" s="18" t="s">
        <v>760</v>
      </c>
      <c r="E456" s="14"/>
      <c r="F456" s="14"/>
    </row>
    <row r="457" spans="1:6" ht="21" customHeight="1">
      <c r="A457" s="11">
        <v>454</v>
      </c>
      <c r="B457" s="18" t="s">
        <v>761</v>
      </c>
      <c r="C457" s="44">
        <v>4</v>
      </c>
      <c r="D457" s="18" t="s">
        <v>183</v>
      </c>
      <c r="E457" s="14"/>
      <c r="F457" s="14"/>
    </row>
    <row r="458" spans="1:6" ht="21" customHeight="1">
      <c r="A458" s="11">
        <v>455</v>
      </c>
      <c r="B458" s="18" t="s">
        <v>762</v>
      </c>
      <c r="C458" s="44">
        <v>5</v>
      </c>
      <c r="D458" s="18" t="s">
        <v>183</v>
      </c>
      <c r="E458" s="14"/>
      <c r="F458" s="14"/>
    </row>
    <row r="459" spans="1:6" ht="21" customHeight="1">
      <c r="A459" s="11">
        <v>456</v>
      </c>
      <c r="B459" s="18" t="s">
        <v>763</v>
      </c>
      <c r="C459" s="44">
        <v>3</v>
      </c>
      <c r="D459" s="18" t="s">
        <v>183</v>
      </c>
      <c r="E459" s="14"/>
      <c r="F459" s="14"/>
    </row>
    <row r="460" spans="1:6" ht="21" customHeight="1">
      <c r="A460" s="11">
        <v>457</v>
      </c>
      <c r="B460" s="18" t="s">
        <v>764</v>
      </c>
      <c r="C460" s="44">
        <v>8</v>
      </c>
      <c r="D460" s="18" t="s">
        <v>765</v>
      </c>
      <c r="E460" s="14"/>
      <c r="F460" s="14"/>
    </row>
    <row r="461" spans="1:6" ht="21" customHeight="1">
      <c r="A461" s="11">
        <v>458</v>
      </c>
      <c r="B461" s="18" t="s">
        <v>766</v>
      </c>
      <c r="C461" s="44">
        <v>3</v>
      </c>
      <c r="D461" s="18" t="s">
        <v>183</v>
      </c>
      <c r="E461" s="14"/>
      <c r="F461" s="14"/>
    </row>
    <row r="462" spans="1:6" ht="21" customHeight="1">
      <c r="A462" s="11">
        <v>459</v>
      </c>
      <c r="B462" s="18" t="s">
        <v>767</v>
      </c>
      <c r="C462" s="44">
        <v>2</v>
      </c>
      <c r="D462" s="18" t="s">
        <v>183</v>
      </c>
      <c r="E462" s="14"/>
      <c r="F462" s="14"/>
    </row>
    <row r="463" spans="1:6" ht="21" customHeight="1">
      <c r="A463" s="11">
        <v>460</v>
      </c>
      <c r="B463" s="18" t="s">
        <v>768</v>
      </c>
      <c r="C463" s="44">
        <v>2</v>
      </c>
      <c r="D463" s="18" t="s">
        <v>769</v>
      </c>
      <c r="E463" s="14"/>
      <c r="F463" s="14"/>
    </row>
    <row r="464" spans="1:6" ht="21" customHeight="1">
      <c r="A464" s="11">
        <v>461</v>
      </c>
      <c r="B464" s="18" t="s">
        <v>770</v>
      </c>
      <c r="C464" s="44">
        <v>2</v>
      </c>
      <c r="D464" s="18" t="s">
        <v>183</v>
      </c>
      <c r="E464" s="14"/>
      <c r="F464" s="14"/>
    </row>
    <row r="465" spans="1:6" ht="21" customHeight="1">
      <c r="A465" s="11">
        <v>462</v>
      </c>
      <c r="B465" s="18" t="s">
        <v>771</v>
      </c>
      <c r="C465" s="44">
        <v>2</v>
      </c>
      <c r="D465" s="18" t="s">
        <v>183</v>
      </c>
      <c r="E465" s="14"/>
      <c r="F465" s="14"/>
    </row>
    <row r="466" spans="1:6" ht="21" customHeight="1">
      <c r="A466" s="11">
        <v>463</v>
      </c>
      <c r="B466" s="18" t="s">
        <v>772</v>
      </c>
      <c r="C466" s="44">
        <v>3</v>
      </c>
      <c r="D466" s="18" t="s">
        <v>183</v>
      </c>
      <c r="E466" s="14"/>
      <c r="F466" s="14"/>
    </row>
    <row r="467" spans="1:6" ht="21" customHeight="1">
      <c r="A467" s="11">
        <v>464</v>
      </c>
      <c r="B467" s="18" t="s">
        <v>773</v>
      </c>
      <c r="C467" s="44">
        <v>2</v>
      </c>
      <c r="D467" s="18" t="s">
        <v>183</v>
      </c>
      <c r="E467" s="14"/>
      <c r="F467" s="14"/>
    </row>
    <row r="468" spans="1:6" ht="21" customHeight="1">
      <c r="A468" s="11">
        <v>465</v>
      </c>
      <c r="B468" s="18" t="s">
        <v>774</v>
      </c>
      <c r="C468" s="44">
        <v>3</v>
      </c>
      <c r="D468" s="18" t="s">
        <v>775</v>
      </c>
      <c r="E468" s="14"/>
      <c r="F468" s="14"/>
    </row>
    <row r="469" spans="1:6" ht="21" customHeight="1">
      <c r="A469" s="11">
        <v>466</v>
      </c>
      <c r="B469" s="18" t="s">
        <v>776</v>
      </c>
      <c r="C469" s="44">
        <v>1</v>
      </c>
      <c r="D469" s="18" t="s">
        <v>183</v>
      </c>
      <c r="E469" s="14"/>
      <c r="F469" s="14"/>
    </row>
    <row r="470" spans="1:6" ht="21" customHeight="1">
      <c r="A470" s="11">
        <v>467</v>
      </c>
      <c r="B470" s="18" t="s">
        <v>777</v>
      </c>
      <c r="C470" s="44">
        <v>30</v>
      </c>
      <c r="D470" s="18" t="s">
        <v>778</v>
      </c>
      <c r="E470" s="14"/>
      <c r="F470" s="14"/>
    </row>
    <row r="471" spans="1:6" ht="21" customHeight="1">
      <c r="A471" s="11">
        <v>468</v>
      </c>
      <c r="B471" s="18" t="s">
        <v>779</v>
      </c>
      <c r="C471" s="44">
        <v>10</v>
      </c>
      <c r="D471" s="18" t="s">
        <v>780</v>
      </c>
      <c r="E471" s="14"/>
      <c r="F471" s="14"/>
    </row>
    <row r="472" spans="1:6" ht="21" customHeight="1">
      <c r="A472" s="11">
        <v>469</v>
      </c>
      <c r="B472" s="18" t="s">
        <v>781</v>
      </c>
      <c r="C472" s="44">
        <v>4</v>
      </c>
      <c r="D472" s="18" t="s">
        <v>782</v>
      </c>
      <c r="E472" s="14"/>
      <c r="F472" s="14"/>
    </row>
    <row r="473" spans="1:6" ht="21" customHeight="1">
      <c r="A473" s="11">
        <v>470</v>
      </c>
      <c r="B473" s="18" t="s">
        <v>783</v>
      </c>
      <c r="C473" s="44">
        <v>6</v>
      </c>
      <c r="D473" s="18" t="s">
        <v>784</v>
      </c>
      <c r="E473" s="14"/>
      <c r="F473" s="14"/>
    </row>
    <row r="474" spans="1:6" ht="21" customHeight="1">
      <c r="A474" s="11">
        <v>471</v>
      </c>
      <c r="B474" s="18" t="s">
        <v>785</v>
      </c>
      <c r="C474" s="44">
        <v>3</v>
      </c>
      <c r="D474" s="18" t="s">
        <v>786</v>
      </c>
      <c r="E474" s="14"/>
      <c r="F474" s="14"/>
    </row>
    <row r="475" spans="1:6" ht="21" customHeight="1">
      <c r="A475" s="11">
        <v>472</v>
      </c>
      <c r="B475" s="18" t="s">
        <v>787</v>
      </c>
      <c r="C475" s="44">
        <v>3</v>
      </c>
      <c r="D475" s="18" t="s">
        <v>788</v>
      </c>
      <c r="E475" s="14"/>
      <c r="F475" s="14"/>
    </row>
    <row r="476" spans="1:6" ht="21" customHeight="1">
      <c r="A476" s="11">
        <v>473</v>
      </c>
      <c r="B476" s="18" t="s">
        <v>789</v>
      </c>
      <c r="C476" s="44">
        <v>2</v>
      </c>
      <c r="D476" s="18" t="s">
        <v>790</v>
      </c>
      <c r="E476" s="14"/>
      <c r="F476" s="14"/>
    </row>
    <row r="477" spans="1:6" ht="21" customHeight="1">
      <c r="A477" s="11">
        <v>474</v>
      </c>
      <c r="B477" s="18" t="s">
        <v>791</v>
      </c>
      <c r="C477" s="44">
        <v>1</v>
      </c>
      <c r="D477" s="18" t="s">
        <v>792</v>
      </c>
      <c r="E477" s="14"/>
      <c r="F477" s="14"/>
    </row>
    <row r="478" spans="1:6" ht="21" customHeight="1">
      <c r="A478" s="11">
        <v>475</v>
      </c>
      <c r="B478" s="18" t="s">
        <v>793</v>
      </c>
      <c r="C478" s="44">
        <v>1</v>
      </c>
      <c r="D478" s="18" t="s">
        <v>231</v>
      </c>
      <c r="E478" s="14"/>
      <c r="F478" s="14"/>
    </row>
    <row r="479" spans="1:6" ht="21" customHeight="1">
      <c r="A479" s="11">
        <v>476</v>
      </c>
      <c r="B479" s="18" t="s">
        <v>794</v>
      </c>
      <c r="C479" s="44">
        <v>3</v>
      </c>
      <c r="D479" s="18" t="s">
        <v>795</v>
      </c>
      <c r="E479" s="14"/>
      <c r="F479" s="14"/>
    </row>
    <row r="480" spans="1:6" ht="21" customHeight="1">
      <c r="A480" s="11">
        <v>477</v>
      </c>
      <c r="B480" s="18" t="s">
        <v>796</v>
      </c>
      <c r="C480" s="44">
        <v>45</v>
      </c>
      <c r="D480" s="18" t="s">
        <v>797</v>
      </c>
      <c r="E480" s="14"/>
      <c r="F480" s="14"/>
    </row>
    <row r="481" spans="1:6" ht="21" customHeight="1">
      <c r="A481" s="11">
        <v>478</v>
      </c>
      <c r="B481" s="18" t="s">
        <v>798</v>
      </c>
      <c r="C481" s="44">
        <v>15</v>
      </c>
      <c r="D481" s="18" t="s">
        <v>799</v>
      </c>
      <c r="E481" s="14"/>
      <c r="F481" s="14"/>
    </row>
    <row r="482" spans="1:6" ht="21" customHeight="1">
      <c r="A482" s="11">
        <v>479</v>
      </c>
      <c r="B482" s="18" t="s">
        <v>800</v>
      </c>
      <c r="C482" s="44">
        <v>40</v>
      </c>
      <c r="D482" s="18" t="s">
        <v>801</v>
      </c>
      <c r="E482" s="14"/>
      <c r="F482" s="14"/>
    </row>
    <row r="483" spans="1:6" ht="21" customHeight="1">
      <c r="A483" s="11">
        <v>480</v>
      </c>
      <c r="B483" s="18" t="s">
        <v>802</v>
      </c>
      <c r="C483" s="44">
        <v>2</v>
      </c>
      <c r="D483" s="18" t="s">
        <v>803</v>
      </c>
      <c r="E483" s="14"/>
      <c r="F483" s="14"/>
    </row>
    <row r="484" spans="1:6" ht="21" customHeight="1">
      <c r="A484" s="11">
        <v>481</v>
      </c>
      <c r="B484" s="18" t="s">
        <v>804</v>
      </c>
      <c r="C484" s="44">
        <v>2</v>
      </c>
      <c r="D484" s="18" t="s">
        <v>805</v>
      </c>
      <c r="E484" s="14"/>
      <c r="F484" s="14"/>
    </row>
    <row r="485" spans="1:6" ht="21" customHeight="1">
      <c r="A485" s="11">
        <v>482</v>
      </c>
      <c r="B485" s="18" t="s">
        <v>806</v>
      </c>
      <c r="C485" s="44">
        <v>4</v>
      </c>
      <c r="D485" s="18" t="s">
        <v>807</v>
      </c>
      <c r="E485" s="14"/>
      <c r="F485" s="14"/>
    </row>
    <row r="486" spans="1:6" ht="21" customHeight="1">
      <c r="A486" s="11">
        <v>483</v>
      </c>
      <c r="B486" s="18" t="s">
        <v>808</v>
      </c>
      <c r="C486" s="44">
        <v>2</v>
      </c>
      <c r="D486" s="18" t="s">
        <v>809</v>
      </c>
      <c r="E486" s="14"/>
      <c r="F486" s="14"/>
    </row>
    <row r="487" spans="1:6" ht="21" customHeight="1">
      <c r="A487" s="11">
        <v>484</v>
      </c>
      <c r="B487" s="18" t="s">
        <v>810</v>
      </c>
      <c r="C487" s="44">
        <v>4</v>
      </c>
      <c r="D487" s="18" t="s">
        <v>183</v>
      </c>
      <c r="E487" s="14"/>
      <c r="F487" s="14"/>
    </row>
    <row r="488" spans="1:6" ht="21" customHeight="1">
      <c r="A488" s="11">
        <v>485</v>
      </c>
      <c r="B488" s="18" t="s">
        <v>811</v>
      </c>
      <c r="C488" s="44">
        <v>5</v>
      </c>
      <c r="D488" s="18" t="s">
        <v>183</v>
      </c>
      <c r="E488" s="14"/>
      <c r="F488" s="14"/>
    </row>
    <row r="489" spans="1:6" ht="21" customHeight="1">
      <c r="A489" s="11">
        <v>486</v>
      </c>
      <c r="B489" s="18" t="s">
        <v>812</v>
      </c>
      <c r="C489" s="44">
        <v>5</v>
      </c>
      <c r="D489" s="18" t="s">
        <v>813</v>
      </c>
      <c r="E489" s="14"/>
      <c r="F489" s="14"/>
    </row>
    <row r="490" spans="1:6" ht="21" customHeight="1">
      <c r="A490" s="11">
        <v>487</v>
      </c>
      <c r="B490" s="18" t="s">
        <v>814</v>
      </c>
      <c r="C490" s="44">
        <v>8</v>
      </c>
      <c r="D490" s="18" t="s">
        <v>815</v>
      </c>
      <c r="E490" s="14"/>
      <c r="F490" s="14"/>
    </row>
    <row r="491" spans="1:6" ht="21" customHeight="1">
      <c r="A491" s="11">
        <v>488</v>
      </c>
      <c r="B491" s="18" t="s">
        <v>816</v>
      </c>
      <c r="C491" s="44">
        <v>30</v>
      </c>
      <c r="D491" s="18" t="s">
        <v>817</v>
      </c>
      <c r="E491" s="14"/>
      <c r="F491" s="14"/>
    </row>
    <row r="492" spans="1:6" ht="21" customHeight="1">
      <c r="A492" s="11">
        <v>489</v>
      </c>
      <c r="B492" s="18" t="s">
        <v>818</v>
      </c>
      <c r="C492" s="44">
        <v>10</v>
      </c>
      <c r="D492" s="18" t="s">
        <v>819</v>
      </c>
      <c r="E492" s="14"/>
      <c r="F492" s="14"/>
    </row>
    <row r="493" spans="1:6" ht="21" customHeight="1">
      <c r="A493" s="11">
        <v>490</v>
      </c>
      <c r="B493" s="18" t="s">
        <v>820</v>
      </c>
      <c r="C493" s="44">
        <v>8</v>
      </c>
      <c r="D493" s="18" t="s">
        <v>821</v>
      </c>
      <c r="E493" s="14"/>
      <c r="F493" s="14"/>
    </row>
    <row r="494" spans="1:6" ht="21" customHeight="1">
      <c r="A494" s="11">
        <v>491</v>
      </c>
      <c r="B494" s="18" t="s">
        <v>822</v>
      </c>
      <c r="C494" s="44">
        <v>2</v>
      </c>
      <c r="D494" s="18" t="s">
        <v>823</v>
      </c>
      <c r="E494" s="14"/>
      <c r="F494" s="14"/>
    </row>
    <row r="495" spans="1:6" ht="21" customHeight="1">
      <c r="A495" s="11">
        <v>492</v>
      </c>
      <c r="B495" s="18" t="s">
        <v>824</v>
      </c>
      <c r="C495" s="44">
        <v>8</v>
      </c>
      <c r="D495" s="18" t="s">
        <v>825</v>
      </c>
      <c r="E495" s="14"/>
      <c r="F495" s="14"/>
    </row>
    <row r="496" spans="1:6" ht="21" customHeight="1">
      <c r="A496" s="11">
        <v>493</v>
      </c>
      <c r="B496" s="18" t="s">
        <v>826</v>
      </c>
      <c r="C496" s="44">
        <v>3</v>
      </c>
      <c r="D496" s="18" t="s">
        <v>778</v>
      </c>
      <c r="E496" s="14"/>
      <c r="F496" s="14"/>
    </row>
    <row r="497" spans="1:6" ht="21" customHeight="1">
      <c r="A497" s="11">
        <v>494</v>
      </c>
      <c r="B497" s="18" t="s">
        <v>827</v>
      </c>
      <c r="C497" s="44">
        <v>2</v>
      </c>
      <c r="D497" s="18" t="s">
        <v>828</v>
      </c>
      <c r="E497" s="14"/>
      <c r="F497" s="14"/>
    </row>
    <row r="498" spans="1:6" ht="21" customHeight="1">
      <c r="A498" s="11">
        <v>495</v>
      </c>
      <c r="B498" s="18" t="s">
        <v>829</v>
      </c>
      <c r="C498" s="44">
        <v>2</v>
      </c>
      <c r="D498" s="18" t="s">
        <v>183</v>
      </c>
      <c r="E498" s="14"/>
      <c r="F498" s="14"/>
    </row>
    <row r="499" spans="1:6" ht="21" customHeight="1">
      <c r="A499" s="11">
        <v>496</v>
      </c>
      <c r="B499" s="18" t="s">
        <v>830</v>
      </c>
      <c r="C499" s="44">
        <v>2</v>
      </c>
      <c r="D499" s="18" t="s">
        <v>831</v>
      </c>
      <c r="E499" s="14"/>
      <c r="F499" s="14"/>
    </row>
    <row r="500" spans="1:6" ht="21" customHeight="1">
      <c r="A500" s="11">
        <v>497</v>
      </c>
      <c r="B500" s="38" t="s">
        <v>832</v>
      </c>
      <c r="C500" s="39">
        <v>2</v>
      </c>
      <c r="D500" s="38" t="s">
        <v>219</v>
      </c>
      <c r="E500" s="14" t="s">
        <v>833</v>
      </c>
      <c r="F500" s="14" t="s">
        <v>834</v>
      </c>
    </row>
    <row r="501" spans="1:6" ht="21" customHeight="1">
      <c r="A501" s="11">
        <v>498</v>
      </c>
      <c r="B501" s="38" t="s">
        <v>835</v>
      </c>
      <c r="C501" s="39">
        <v>2</v>
      </c>
      <c r="D501" s="38" t="s">
        <v>231</v>
      </c>
      <c r="E501" s="14"/>
      <c r="F501" s="14"/>
    </row>
    <row r="502" spans="1:6" ht="21" customHeight="1">
      <c r="A502" s="11">
        <v>499</v>
      </c>
      <c r="B502" s="38" t="s">
        <v>836</v>
      </c>
      <c r="C502" s="39">
        <v>1</v>
      </c>
      <c r="D502" s="38" t="s">
        <v>231</v>
      </c>
      <c r="E502" s="14"/>
      <c r="F502" s="14"/>
    </row>
    <row r="503" spans="1:6" ht="21" customHeight="1">
      <c r="A503" s="11">
        <v>500</v>
      </c>
      <c r="B503" s="38" t="s">
        <v>837</v>
      </c>
      <c r="C503" s="39">
        <v>1</v>
      </c>
      <c r="D503" s="38" t="s">
        <v>838</v>
      </c>
      <c r="E503" s="14"/>
      <c r="F503" s="14"/>
    </row>
    <row r="504" spans="1:6" ht="21" customHeight="1">
      <c r="A504" s="11">
        <v>501</v>
      </c>
      <c r="B504" s="38" t="s">
        <v>839</v>
      </c>
      <c r="C504" s="39">
        <v>1</v>
      </c>
      <c r="D504" s="38" t="s">
        <v>840</v>
      </c>
      <c r="E504" s="14"/>
      <c r="F504" s="14"/>
    </row>
    <row r="505" spans="1:6" ht="21" customHeight="1">
      <c r="A505" s="11">
        <v>502</v>
      </c>
      <c r="B505" s="38" t="s">
        <v>841</v>
      </c>
      <c r="C505" s="39">
        <v>1</v>
      </c>
      <c r="D505" s="38" t="s">
        <v>233</v>
      </c>
      <c r="E505" s="14"/>
      <c r="F505" s="14"/>
    </row>
    <row r="506" spans="1:6" ht="21" customHeight="1">
      <c r="A506" s="11">
        <v>503</v>
      </c>
      <c r="B506" s="38" t="s">
        <v>842</v>
      </c>
      <c r="C506" s="39">
        <v>2</v>
      </c>
      <c r="D506" s="38" t="s">
        <v>843</v>
      </c>
      <c r="E506" s="14"/>
      <c r="F506" s="14"/>
    </row>
    <row r="507" spans="1:6" ht="21" customHeight="1">
      <c r="A507" s="11">
        <v>504</v>
      </c>
      <c r="B507" s="38" t="s">
        <v>844</v>
      </c>
      <c r="C507" s="39">
        <v>4</v>
      </c>
      <c r="D507" s="38" t="s">
        <v>845</v>
      </c>
      <c r="E507" s="14"/>
      <c r="F507" s="14"/>
    </row>
    <row r="508" spans="1:6" ht="21" customHeight="1">
      <c r="A508" s="11">
        <v>505</v>
      </c>
      <c r="B508" s="38" t="s">
        <v>846</v>
      </c>
      <c r="C508" s="39">
        <v>1</v>
      </c>
      <c r="D508" s="38" t="s">
        <v>219</v>
      </c>
      <c r="E508" s="14"/>
      <c r="F508" s="14"/>
    </row>
    <row r="509" spans="1:6" ht="21" customHeight="1">
      <c r="A509" s="11">
        <v>506</v>
      </c>
      <c r="B509" s="38" t="s">
        <v>847</v>
      </c>
      <c r="C509" s="39">
        <v>2</v>
      </c>
      <c r="D509" s="38" t="s">
        <v>848</v>
      </c>
      <c r="E509" s="14"/>
      <c r="F509" s="14"/>
    </row>
    <row r="510" spans="1:6" ht="21" customHeight="1">
      <c r="A510" s="11">
        <v>507</v>
      </c>
      <c r="B510" s="38" t="s">
        <v>849</v>
      </c>
      <c r="C510" s="39">
        <v>7</v>
      </c>
      <c r="D510" s="38" t="s">
        <v>259</v>
      </c>
      <c r="E510" s="14"/>
      <c r="F510" s="14"/>
    </row>
    <row r="511" spans="1:6" ht="21" customHeight="1">
      <c r="A511" s="11">
        <v>508</v>
      </c>
      <c r="B511" s="38" t="s">
        <v>850</v>
      </c>
      <c r="C511" s="39">
        <v>10</v>
      </c>
      <c r="D511" s="38" t="s">
        <v>259</v>
      </c>
      <c r="E511" s="14"/>
      <c r="F511" s="14"/>
    </row>
    <row r="512" spans="1:6" ht="21" customHeight="1">
      <c r="A512" s="11">
        <v>509</v>
      </c>
      <c r="B512" s="38" t="s">
        <v>851</v>
      </c>
      <c r="C512" s="39">
        <v>4</v>
      </c>
      <c r="D512" s="38" t="s">
        <v>259</v>
      </c>
      <c r="E512" s="14"/>
      <c r="F512" s="14"/>
    </row>
    <row r="513" spans="1:6" ht="21" customHeight="1">
      <c r="A513" s="11">
        <v>510</v>
      </c>
      <c r="B513" s="38" t="s">
        <v>852</v>
      </c>
      <c r="C513" s="39">
        <v>3</v>
      </c>
      <c r="D513" s="38" t="s">
        <v>259</v>
      </c>
      <c r="E513" s="14"/>
      <c r="F513" s="14"/>
    </row>
    <row r="514" spans="1:6" ht="21" customHeight="1">
      <c r="A514" s="11">
        <v>511</v>
      </c>
      <c r="B514" s="38" t="s">
        <v>853</v>
      </c>
      <c r="C514" s="39">
        <v>3</v>
      </c>
      <c r="D514" s="38">
        <f>+A498</f>
        <v>495</v>
      </c>
      <c r="E514" s="14"/>
      <c r="F514" s="14"/>
    </row>
    <row r="515" spans="1:6" ht="21" customHeight="1">
      <c r="A515" s="11">
        <v>512</v>
      </c>
      <c r="B515" s="38" t="s">
        <v>854</v>
      </c>
      <c r="C515" s="39">
        <v>8</v>
      </c>
      <c r="D515" s="38" t="s">
        <v>259</v>
      </c>
      <c r="E515" s="14"/>
      <c r="F515" s="14"/>
    </row>
    <row r="516" spans="1:6" ht="21" customHeight="1">
      <c r="A516" s="11">
        <v>513</v>
      </c>
      <c r="B516" s="38" t="s">
        <v>855</v>
      </c>
      <c r="C516" s="39">
        <v>5</v>
      </c>
      <c r="D516" s="38" t="s">
        <v>856</v>
      </c>
      <c r="E516" s="14"/>
      <c r="F516" s="14"/>
    </row>
    <row r="517" spans="1:6" ht="21" customHeight="1">
      <c r="A517" s="11">
        <v>514</v>
      </c>
      <c r="B517" s="38" t="s">
        <v>857</v>
      </c>
      <c r="C517" s="39">
        <v>10</v>
      </c>
      <c r="D517" s="38" t="s">
        <v>259</v>
      </c>
      <c r="E517" s="14"/>
      <c r="F517" s="14"/>
    </row>
    <row r="518" spans="1:6" ht="21" customHeight="1">
      <c r="A518" s="11">
        <v>515</v>
      </c>
      <c r="B518" s="38" t="s">
        <v>858</v>
      </c>
      <c r="C518" s="39">
        <v>9</v>
      </c>
      <c r="D518" s="38" t="s">
        <v>259</v>
      </c>
      <c r="E518" s="14"/>
      <c r="F518" s="14"/>
    </row>
    <row r="519" spans="1:6" ht="21" customHeight="1">
      <c r="A519" s="11">
        <v>516</v>
      </c>
      <c r="B519" s="38" t="s">
        <v>859</v>
      </c>
      <c r="C519" s="39">
        <v>5</v>
      </c>
      <c r="D519" s="38" t="s">
        <v>860</v>
      </c>
      <c r="E519" s="14"/>
      <c r="F519" s="14"/>
    </row>
    <row r="520" spans="1:6" ht="21" customHeight="1">
      <c r="A520" s="11">
        <v>517</v>
      </c>
      <c r="B520" s="38" t="s">
        <v>861</v>
      </c>
      <c r="C520" s="39">
        <v>5</v>
      </c>
      <c r="D520" s="38" t="s">
        <v>862</v>
      </c>
      <c r="E520" s="14"/>
      <c r="F520" s="14"/>
    </row>
    <row r="521" spans="1:6" ht="21" customHeight="1">
      <c r="A521" s="11">
        <v>518</v>
      </c>
      <c r="B521" s="38" t="s">
        <v>863</v>
      </c>
      <c r="C521" s="39">
        <v>15</v>
      </c>
      <c r="D521" s="38" t="s">
        <v>864</v>
      </c>
      <c r="E521" s="14"/>
      <c r="F521" s="14"/>
    </row>
    <row r="522" spans="1:6" ht="21" customHeight="1">
      <c r="A522" s="11">
        <v>519</v>
      </c>
      <c r="B522" s="38" t="s">
        <v>865</v>
      </c>
      <c r="C522" s="39">
        <v>5</v>
      </c>
      <c r="D522" s="38" t="s">
        <v>866</v>
      </c>
      <c r="E522" s="14"/>
      <c r="F522" s="14"/>
    </row>
    <row r="523" spans="1:6" ht="21" customHeight="1">
      <c r="A523" s="11">
        <v>520</v>
      </c>
      <c r="B523" s="38" t="s">
        <v>867</v>
      </c>
      <c r="C523" s="39">
        <v>1</v>
      </c>
      <c r="D523" s="38" t="s">
        <v>868</v>
      </c>
      <c r="E523" s="14"/>
      <c r="F523" s="14"/>
    </row>
    <row r="524" spans="1:6" ht="21" customHeight="1">
      <c r="A524" s="11">
        <v>521</v>
      </c>
      <c r="B524" s="38" t="s">
        <v>869</v>
      </c>
      <c r="C524" s="39">
        <v>1</v>
      </c>
      <c r="D524" s="38" t="s">
        <v>259</v>
      </c>
      <c r="E524" s="14"/>
      <c r="F524" s="14"/>
    </row>
    <row r="525" spans="1:6" ht="21" customHeight="1">
      <c r="A525" s="11">
        <v>522</v>
      </c>
      <c r="B525" s="38" t="s">
        <v>870</v>
      </c>
      <c r="C525" s="39">
        <v>1</v>
      </c>
      <c r="D525" s="38" t="s">
        <v>871</v>
      </c>
      <c r="E525" s="14"/>
      <c r="F525" s="14"/>
    </row>
    <row r="526" spans="1:6" ht="21" customHeight="1">
      <c r="A526" s="11">
        <v>523</v>
      </c>
      <c r="B526" s="38" t="s">
        <v>872</v>
      </c>
      <c r="C526" s="39">
        <v>2</v>
      </c>
      <c r="D526" s="38" t="s">
        <v>259</v>
      </c>
      <c r="E526" s="14"/>
      <c r="F526" s="14"/>
    </row>
    <row r="527" spans="1:6" ht="21" customHeight="1">
      <c r="A527" s="11">
        <v>524</v>
      </c>
      <c r="B527" s="38" t="s">
        <v>873</v>
      </c>
      <c r="C527" s="39">
        <v>2</v>
      </c>
      <c r="D527" s="38" t="s">
        <v>259</v>
      </c>
      <c r="E527" s="14"/>
      <c r="F527" s="14"/>
    </row>
    <row r="528" spans="1:6" ht="21" customHeight="1">
      <c r="A528" s="11">
        <v>525</v>
      </c>
      <c r="B528" s="38" t="s">
        <v>874</v>
      </c>
      <c r="C528" s="39">
        <v>10</v>
      </c>
      <c r="D528" s="38" t="s">
        <v>259</v>
      </c>
      <c r="E528" s="14"/>
      <c r="F528" s="14"/>
    </row>
    <row r="529" spans="1:6" ht="21" customHeight="1">
      <c r="A529" s="11">
        <v>526</v>
      </c>
      <c r="B529" s="38" t="s">
        <v>875</v>
      </c>
      <c r="C529" s="39">
        <v>3</v>
      </c>
      <c r="D529" s="38" t="s">
        <v>876</v>
      </c>
      <c r="E529" s="14"/>
      <c r="F529" s="14"/>
    </row>
    <row r="530" spans="1:6" ht="21" customHeight="1">
      <c r="A530" s="11">
        <v>527</v>
      </c>
      <c r="B530" s="38" t="s">
        <v>877</v>
      </c>
      <c r="C530" s="39">
        <v>4</v>
      </c>
      <c r="D530" s="38" t="s">
        <v>878</v>
      </c>
      <c r="E530" s="14"/>
      <c r="F530" s="14"/>
    </row>
    <row r="531" spans="1:6" ht="21" customHeight="1">
      <c r="A531" s="11">
        <v>528</v>
      </c>
      <c r="B531" s="38" t="s">
        <v>879</v>
      </c>
      <c r="C531" s="39">
        <v>1</v>
      </c>
      <c r="D531" s="38" t="s">
        <v>880</v>
      </c>
      <c r="E531" s="14"/>
      <c r="F531" s="14"/>
    </row>
    <row r="532" spans="1:6" ht="21" customHeight="1">
      <c r="A532" s="11">
        <v>529</v>
      </c>
      <c r="B532" s="38" t="s">
        <v>881</v>
      </c>
      <c r="C532" s="39">
        <v>3</v>
      </c>
      <c r="D532" s="38" t="s">
        <v>259</v>
      </c>
      <c r="E532" s="14"/>
      <c r="F532" s="14"/>
    </row>
    <row r="533" spans="1:6" ht="21" customHeight="1">
      <c r="A533" s="11">
        <v>530</v>
      </c>
      <c r="B533" s="38" t="s">
        <v>882</v>
      </c>
      <c r="C533" s="39">
        <v>132</v>
      </c>
      <c r="D533" s="38" t="s">
        <v>883</v>
      </c>
      <c r="E533" s="14"/>
      <c r="F533" s="14"/>
    </row>
    <row r="534" spans="1:6" ht="21" customHeight="1">
      <c r="A534" s="11">
        <v>531</v>
      </c>
      <c r="B534" s="38" t="s">
        <v>884</v>
      </c>
      <c r="C534" s="39">
        <v>6</v>
      </c>
      <c r="D534" s="38" t="s">
        <v>885</v>
      </c>
      <c r="E534" s="14"/>
      <c r="F534" s="14"/>
    </row>
    <row r="535" spans="1:6" ht="21" customHeight="1">
      <c r="A535" s="11">
        <v>532</v>
      </c>
      <c r="B535" s="38" t="s">
        <v>886</v>
      </c>
      <c r="C535" s="39">
        <v>2</v>
      </c>
      <c r="D535" s="38" t="s">
        <v>259</v>
      </c>
      <c r="E535" s="14"/>
      <c r="F535" s="14"/>
    </row>
    <row r="536" spans="1:6" ht="21" customHeight="1">
      <c r="A536" s="11">
        <v>533</v>
      </c>
      <c r="B536" s="38" t="s">
        <v>887</v>
      </c>
      <c r="C536" s="39">
        <v>3</v>
      </c>
      <c r="D536" s="38" t="s">
        <v>259</v>
      </c>
      <c r="E536" s="14"/>
      <c r="F536" s="14"/>
    </row>
    <row r="537" spans="1:6" ht="21" customHeight="1">
      <c r="A537" s="11">
        <v>534</v>
      </c>
      <c r="B537" s="38" t="s">
        <v>888</v>
      </c>
      <c r="C537" s="39">
        <v>1</v>
      </c>
      <c r="D537" s="38" t="s">
        <v>889</v>
      </c>
      <c r="E537" s="14"/>
      <c r="F537" s="14"/>
    </row>
    <row r="538" spans="1:6" ht="21" customHeight="1">
      <c r="A538" s="11">
        <v>535</v>
      </c>
      <c r="B538" s="38" t="s">
        <v>890</v>
      </c>
      <c r="C538" s="39">
        <v>1</v>
      </c>
      <c r="D538" s="38" t="s">
        <v>891</v>
      </c>
      <c r="E538" s="14"/>
      <c r="F538" s="14"/>
    </row>
    <row r="539" spans="1:6" ht="21" customHeight="1">
      <c r="A539" s="11">
        <v>536</v>
      </c>
      <c r="B539" s="38" t="s">
        <v>892</v>
      </c>
      <c r="C539" s="39">
        <v>4</v>
      </c>
      <c r="D539" s="38" t="s">
        <v>893</v>
      </c>
      <c r="E539" s="14"/>
      <c r="F539" s="14"/>
    </row>
    <row r="540" spans="1:6" ht="21" customHeight="1">
      <c r="A540" s="11">
        <v>537</v>
      </c>
      <c r="B540" s="38" t="s">
        <v>894</v>
      </c>
      <c r="C540" s="39">
        <v>2</v>
      </c>
      <c r="D540" s="38" t="s">
        <v>895</v>
      </c>
      <c r="E540" s="14"/>
      <c r="F540" s="14"/>
    </row>
    <row r="541" spans="1:6" ht="21" customHeight="1">
      <c r="A541" s="11">
        <v>538</v>
      </c>
      <c r="B541" s="38" t="s">
        <v>896</v>
      </c>
      <c r="C541" s="39">
        <v>5</v>
      </c>
      <c r="D541" s="38" t="s">
        <v>897</v>
      </c>
      <c r="E541" s="14"/>
      <c r="F541" s="14"/>
    </row>
    <row r="542" spans="1:6" ht="21" customHeight="1">
      <c r="A542" s="11">
        <v>539</v>
      </c>
      <c r="B542" s="38" t="s">
        <v>898</v>
      </c>
      <c r="C542" s="39">
        <v>5</v>
      </c>
      <c r="D542" s="38" t="s">
        <v>899</v>
      </c>
      <c r="E542" s="14"/>
      <c r="F542" s="14"/>
    </row>
    <row r="543" spans="1:6" ht="21" customHeight="1">
      <c r="A543" s="11">
        <v>540</v>
      </c>
      <c r="B543" s="38" t="s">
        <v>900</v>
      </c>
      <c r="C543" s="39">
        <v>2</v>
      </c>
      <c r="D543" s="38" t="s">
        <v>901</v>
      </c>
      <c r="E543" s="14"/>
      <c r="F543" s="14"/>
    </row>
    <row r="544" spans="1:6" ht="21" customHeight="1">
      <c r="A544" s="11">
        <v>541</v>
      </c>
      <c r="B544" s="38" t="s">
        <v>902</v>
      </c>
      <c r="C544" s="39">
        <v>5</v>
      </c>
      <c r="D544" s="38" t="s">
        <v>903</v>
      </c>
      <c r="E544" s="14"/>
      <c r="F544" s="14"/>
    </row>
    <row r="545" spans="1:6" ht="21" customHeight="1">
      <c r="A545" s="11">
        <v>542</v>
      </c>
      <c r="B545" s="38" t="s">
        <v>904</v>
      </c>
      <c r="C545" s="39">
        <v>5</v>
      </c>
      <c r="D545" s="38" t="s">
        <v>905</v>
      </c>
      <c r="E545" s="14"/>
      <c r="F545" s="14"/>
    </row>
    <row r="546" spans="1:6" ht="21" customHeight="1">
      <c r="A546" s="11">
        <v>543</v>
      </c>
      <c r="B546" s="38" t="s">
        <v>906</v>
      </c>
      <c r="C546" s="39">
        <v>2</v>
      </c>
      <c r="D546" s="38" t="s">
        <v>907</v>
      </c>
      <c r="E546" s="14"/>
      <c r="F546" s="14"/>
    </row>
    <row r="547" spans="1:6" ht="21" customHeight="1">
      <c r="A547" s="11">
        <v>544</v>
      </c>
      <c r="B547" s="38" t="s">
        <v>908</v>
      </c>
      <c r="C547" s="39">
        <v>4</v>
      </c>
      <c r="D547" s="38" t="s">
        <v>909</v>
      </c>
      <c r="E547" s="14"/>
      <c r="F547" s="14"/>
    </row>
    <row r="548" spans="1:6" ht="21" customHeight="1">
      <c r="A548" s="11">
        <v>545</v>
      </c>
      <c r="B548" s="38" t="s">
        <v>910</v>
      </c>
      <c r="C548" s="39">
        <v>6</v>
      </c>
      <c r="D548" s="38" t="s">
        <v>911</v>
      </c>
      <c r="E548" s="14"/>
      <c r="F548" s="14"/>
    </row>
    <row r="549" spans="1:6" ht="21" customHeight="1">
      <c r="A549" s="11">
        <v>546</v>
      </c>
      <c r="B549" s="38" t="s">
        <v>912</v>
      </c>
      <c r="C549" s="39">
        <v>2</v>
      </c>
      <c r="D549" s="38" t="s">
        <v>259</v>
      </c>
      <c r="E549" s="14"/>
      <c r="F549" s="14"/>
    </row>
    <row r="550" spans="1:6" ht="21" customHeight="1">
      <c r="A550" s="11">
        <v>547</v>
      </c>
      <c r="B550" s="38" t="s">
        <v>913</v>
      </c>
      <c r="C550" s="39">
        <v>1</v>
      </c>
      <c r="D550" s="38" t="s">
        <v>914</v>
      </c>
      <c r="E550" s="14"/>
      <c r="F550" s="14"/>
    </row>
    <row r="551" spans="1:6" ht="21" customHeight="1">
      <c r="A551" s="11">
        <v>548</v>
      </c>
      <c r="B551" s="38" t="s">
        <v>915</v>
      </c>
      <c r="C551" s="39">
        <v>5</v>
      </c>
      <c r="D551" s="38" t="s">
        <v>916</v>
      </c>
      <c r="E551" s="14"/>
      <c r="F551" s="14"/>
    </row>
    <row r="552" spans="1:6" ht="21" customHeight="1">
      <c r="A552" s="11">
        <v>549</v>
      </c>
      <c r="B552" s="38" t="s">
        <v>917</v>
      </c>
      <c r="C552" s="39">
        <v>40</v>
      </c>
      <c r="D552" s="38" t="s">
        <v>195</v>
      </c>
      <c r="E552" s="14"/>
      <c r="F552" s="14"/>
    </row>
    <row r="553" spans="1:6" ht="21" customHeight="1">
      <c r="A553" s="11">
        <v>550</v>
      </c>
      <c r="B553" s="38" t="s">
        <v>918</v>
      </c>
      <c r="C553" s="39">
        <v>2</v>
      </c>
      <c r="D553" s="38" t="s">
        <v>862</v>
      </c>
      <c r="E553" s="14"/>
      <c r="F553" s="14"/>
    </row>
    <row r="554" spans="1:6" ht="21" customHeight="1">
      <c r="A554" s="11">
        <v>551</v>
      </c>
      <c r="B554" s="38" t="s">
        <v>919</v>
      </c>
      <c r="C554" s="39">
        <v>4</v>
      </c>
      <c r="D554" s="38" t="s">
        <v>259</v>
      </c>
      <c r="E554" s="14"/>
      <c r="F554" s="14"/>
    </row>
    <row r="555" spans="1:6" ht="21" customHeight="1">
      <c r="A555" s="11">
        <v>552</v>
      </c>
      <c r="B555" s="38" t="s">
        <v>920</v>
      </c>
      <c r="C555" s="39">
        <v>4</v>
      </c>
      <c r="D555" s="38" t="s">
        <v>921</v>
      </c>
      <c r="E555" s="14"/>
      <c r="F555" s="14"/>
    </row>
    <row r="556" spans="1:6" ht="21" customHeight="1">
      <c r="A556" s="11">
        <v>553</v>
      </c>
      <c r="B556" s="38" t="s">
        <v>922</v>
      </c>
      <c r="C556" s="39">
        <v>2</v>
      </c>
      <c r="D556" s="38" t="s">
        <v>923</v>
      </c>
      <c r="E556" s="14"/>
      <c r="F556" s="14"/>
    </row>
    <row r="557" spans="1:6" ht="21" customHeight="1">
      <c r="A557" s="11">
        <v>554</v>
      </c>
      <c r="B557" s="38" t="s">
        <v>924</v>
      </c>
      <c r="C557" s="39">
        <v>2</v>
      </c>
      <c r="D557" s="38" t="s">
        <v>925</v>
      </c>
      <c r="E557" s="14"/>
      <c r="F557" s="14"/>
    </row>
    <row r="558" spans="1:6" ht="21" customHeight="1">
      <c r="A558" s="11">
        <v>555</v>
      </c>
      <c r="B558" s="38" t="s">
        <v>926</v>
      </c>
      <c r="C558" s="39">
        <v>4</v>
      </c>
      <c r="D558" s="38" t="s">
        <v>927</v>
      </c>
      <c r="E558" s="14"/>
      <c r="F558" s="14"/>
    </row>
    <row r="559" spans="1:6" ht="21" customHeight="1">
      <c r="A559" s="11">
        <v>556</v>
      </c>
      <c r="B559" s="38" t="s">
        <v>928</v>
      </c>
      <c r="C559" s="39">
        <v>6</v>
      </c>
      <c r="D559" s="38" t="s">
        <v>929</v>
      </c>
      <c r="E559" s="14"/>
      <c r="F559" s="14"/>
    </row>
    <row r="560" spans="1:6" ht="21" customHeight="1">
      <c r="A560" s="11">
        <v>557</v>
      </c>
      <c r="B560" s="38" t="s">
        <v>930</v>
      </c>
      <c r="C560" s="39">
        <v>2</v>
      </c>
      <c r="D560" s="38" t="s">
        <v>931</v>
      </c>
      <c r="E560" s="14"/>
      <c r="F560" s="14"/>
    </row>
    <row r="561" spans="1:6" ht="21" customHeight="1">
      <c r="A561" s="11">
        <v>558</v>
      </c>
      <c r="B561" s="38" t="s">
        <v>932</v>
      </c>
      <c r="C561" s="39">
        <v>5</v>
      </c>
      <c r="D561" s="38" t="s">
        <v>933</v>
      </c>
      <c r="E561" s="14"/>
      <c r="F561" s="14"/>
    </row>
    <row r="562" spans="1:6" ht="21" customHeight="1">
      <c r="A562" s="11">
        <v>559</v>
      </c>
      <c r="B562" s="38" t="s">
        <v>934</v>
      </c>
      <c r="C562" s="39">
        <v>5</v>
      </c>
      <c r="D562" s="38" t="s">
        <v>935</v>
      </c>
      <c r="E562" s="14"/>
      <c r="F562" s="14"/>
    </row>
    <row r="563" spans="1:6" ht="21" customHeight="1">
      <c r="A563" s="11">
        <v>560</v>
      </c>
      <c r="B563" s="38" t="s">
        <v>936</v>
      </c>
      <c r="C563" s="39">
        <v>2</v>
      </c>
      <c r="D563" s="38" t="s">
        <v>937</v>
      </c>
      <c r="E563" s="14"/>
      <c r="F563" s="14"/>
    </row>
    <row r="564" spans="1:6" ht="21" customHeight="1">
      <c r="A564" s="11">
        <v>561</v>
      </c>
      <c r="B564" s="38" t="s">
        <v>938</v>
      </c>
      <c r="C564" s="39">
        <v>4</v>
      </c>
      <c r="D564" s="38" t="s">
        <v>939</v>
      </c>
      <c r="E564" s="14"/>
      <c r="F564" s="14"/>
    </row>
    <row r="565" spans="1:6" ht="21" customHeight="1">
      <c r="A565" s="11">
        <v>562</v>
      </c>
      <c r="B565" s="38" t="s">
        <v>940</v>
      </c>
      <c r="C565" s="39">
        <v>2</v>
      </c>
      <c r="D565" s="38" t="s">
        <v>941</v>
      </c>
      <c r="E565" s="14"/>
      <c r="F565" s="14"/>
    </row>
    <row r="566" spans="1:6" ht="21" customHeight="1">
      <c r="A566" s="11">
        <v>563</v>
      </c>
      <c r="B566" s="38" t="s">
        <v>942</v>
      </c>
      <c r="C566" s="39">
        <v>6</v>
      </c>
      <c r="D566" s="38" t="s">
        <v>943</v>
      </c>
      <c r="E566" s="14"/>
      <c r="F566" s="14"/>
    </row>
    <row r="567" spans="1:6" ht="21" customHeight="1">
      <c r="A567" s="11">
        <v>564</v>
      </c>
      <c r="B567" s="38" t="s">
        <v>944</v>
      </c>
      <c r="C567" s="39">
        <v>6</v>
      </c>
      <c r="D567" s="38" t="s">
        <v>945</v>
      </c>
      <c r="E567" s="14"/>
      <c r="F567" s="14"/>
    </row>
    <row r="568" spans="1:6" ht="21" customHeight="1">
      <c r="A568" s="11">
        <v>565</v>
      </c>
      <c r="B568" s="38" t="s">
        <v>946</v>
      </c>
      <c r="C568" s="39">
        <v>20</v>
      </c>
      <c r="D568" s="38" t="s">
        <v>947</v>
      </c>
      <c r="E568" s="14"/>
      <c r="F568" s="14"/>
    </row>
    <row r="569" spans="1:6" ht="21" customHeight="1">
      <c r="A569" s="11">
        <v>566</v>
      </c>
      <c r="B569" s="47" t="s">
        <v>948</v>
      </c>
      <c r="C569" s="48">
        <v>15</v>
      </c>
      <c r="D569" s="47" t="s">
        <v>949</v>
      </c>
      <c r="E569" s="14" t="s">
        <v>950</v>
      </c>
      <c r="F569" s="14" t="s">
        <v>951</v>
      </c>
    </row>
    <row r="570" spans="1:6" ht="21" customHeight="1">
      <c r="A570" s="11">
        <v>567</v>
      </c>
      <c r="B570" s="47" t="s">
        <v>952</v>
      </c>
      <c r="C570" s="48">
        <v>10</v>
      </c>
      <c r="D570" s="47" t="s">
        <v>949</v>
      </c>
      <c r="E570" s="14"/>
      <c r="F570" s="14"/>
    </row>
    <row r="571" spans="1:6" ht="21" customHeight="1">
      <c r="A571" s="11">
        <v>568</v>
      </c>
      <c r="B571" s="47" t="s">
        <v>953</v>
      </c>
      <c r="C571" s="48">
        <v>10</v>
      </c>
      <c r="D571" s="47" t="s">
        <v>949</v>
      </c>
      <c r="E571" s="14"/>
      <c r="F571" s="14"/>
    </row>
    <row r="572" spans="1:6" ht="21" customHeight="1">
      <c r="A572" s="11">
        <v>569</v>
      </c>
      <c r="B572" s="49" t="s">
        <v>954</v>
      </c>
      <c r="C572" s="48">
        <v>35</v>
      </c>
      <c r="D572" s="47" t="s">
        <v>955</v>
      </c>
      <c r="E572" s="14"/>
      <c r="F572" s="14"/>
    </row>
    <row r="573" spans="1:6" ht="21" customHeight="1">
      <c r="A573" s="11">
        <v>570</v>
      </c>
      <c r="B573" s="49" t="s">
        <v>956</v>
      </c>
      <c r="C573" s="48">
        <v>2</v>
      </c>
      <c r="D573" s="47" t="s">
        <v>957</v>
      </c>
      <c r="E573" s="14"/>
      <c r="F573" s="14"/>
    </row>
    <row r="574" spans="1:6" ht="21" customHeight="1">
      <c r="A574" s="11">
        <v>571</v>
      </c>
      <c r="B574" s="49" t="s">
        <v>958</v>
      </c>
      <c r="C574" s="50">
        <v>2</v>
      </c>
      <c r="D574" s="47" t="s">
        <v>959</v>
      </c>
      <c r="E574" s="14"/>
      <c r="F574" s="14"/>
    </row>
    <row r="575" spans="1:6" ht="21" customHeight="1">
      <c r="A575" s="11">
        <v>572</v>
      </c>
      <c r="B575" s="47" t="s">
        <v>960</v>
      </c>
      <c r="C575" s="50">
        <v>5</v>
      </c>
      <c r="D575" s="47" t="s">
        <v>961</v>
      </c>
      <c r="E575" s="14"/>
      <c r="F575" s="14"/>
    </row>
    <row r="576" spans="1:6" ht="21" customHeight="1">
      <c r="A576" s="11">
        <v>573</v>
      </c>
      <c r="B576" s="47" t="s">
        <v>175</v>
      </c>
      <c r="C576" s="50">
        <v>5</v>
      </c>
      <c r="D576" s="47" t="s">
        <v>962</v>
      </c>
      <c r="E576" s="14"/>
      <c r="F576" s="14"/>
    </row>
    <row r="577" spans="1:6" ht="21" customHeight="1">
      <c r="A577" s="11">
        <v>574</v>
      </c>
      <c r="B577" s="47" t="s">
        <v>963</v>
      </c>
      <c r="C577" s="50">
        <v>5</v>
      </c>
      <c r="D577" s="47" t="s">
        <v>964</v>
      </c>
      <c r="E577" s="14"/>
      <c r="F577" s="14"/>
    </row>
    <row r="578" spans="1:6" ht="21" customHeight="1">
      <c r="A578" s="11">
        <v>575</v>
      </c>
      <c r="B578" s="47" t="s">
        <v>965</v>
      </c>
      <c r="C578" s="50">
        <v>3</v>
      </c>
      <c r="D578" s="47" t="s">
        <v>966</v>
      </c>
      <c r="E578" s="14"/>
      <c r="F578" s="14"/>
    </row>
    <row r="579" spans="1:6" ht="21" customHeight="1">
      <c r="A579" s="11">
        <v>576</v>
      </c>
      <c r="B579" s="47" t="s">
        <v>967</v>
      </c>
      <c r="C579" s="50">
        <v>6</v>
      </c>
      <c r="D579" s="47" t="s">
        <v>968</v>
      </c>
      <c r="E579" s="14"/>
      <c r="F579" s="14"/>
    </row>
    <row r="580" spans="1:6" ht="21" customHeight="1">
      <c r="A580" s="11">
        <v>577</v>
      </c>
      <c r="B580" s="47" t="s">
        <v>969</v>
      </c>
      <c r="C580" s="50">
        <v>10</v>
      </c>
      <c r="D580" s="47" t="s">
        <v>259</v>
      </c>
      <c r="E580" s="14"/>
      <c r="F580" s="14"/>
    </row>
    <row r="581" spans="1:6" ht="21" customHeight="1">
      <c r="A581" s="11">
        <v>578</v>
      </c>
      <c r="B581" s="20" t="s">
        <v>970</v>
      </c>
      <c r="C581" s="51">
        <v>4</v>
      </c>
      <c r="D581" s="52" t="s">
        <v>971</v>
      </c>
      <c r="E581" s="53" t="s">
        <v>972</v>
      </c>
      <c r="F581" s="14" t="s">
        <v>973</v>
      </c>
    </row>
    <row r="582" spans="1:6" ht="21" customHeight="1">
      <c r="A582" s="11">
        <v>579</v>
      </c>
      <c r="B582" s="20" t="s">
        <v>974</v>
      </c>
      <c r="C582" s="25">
        <v>2</v>
      </c>
      <c r="D582" s="20" t="s">
        <v>907</v>
      </c>
      <c r="E582" s="53"/>
      <c r="F582" s="14"/>
    </row>
    <row r="583" spans="1:6" ht="21" customHeight="1">
      <c r="A583" s="11">
        <v>580</v>
      </c>
      <c r="B583" s="20" t="s">
        <v>975</v>
      </c>
      <c r="C583" s="25">
        <v>2</v>
      </c>
      <c r="D583" s="20" t="s">
        <v>976</v>
      </c>
      <c r="E583" s="53"/>
      <c r="F583" s="14"/>
    </row>
    <row r="584" spans="1:6" ht="21" customHeight="1">
      <c r="A584" s="11">
        <v>581</v>
      </c>
      <c r="B584" s="20" t="s">
        <v>977</v>
      </c>
      <c r="C584" s="21">
        <v>3</v>
      </c>
      <c r="D584" s="20" t="s">
        <v>978</v>
      </c>
      <c r="E584" s="53"/>
      <c r="F584" s="14"/>
    </row>
    <row r="585" spans="1:6" ht="21" customHeight="1">
      <c r="A585" s="11">
        <v>582</v>
      </c>
      <c r="B585" s="20" t="s">
        <v>979</v>
      </c>
      <c r="C585" s="25">
        <v>4</v>
      </c>
      <c r="D585" s="20" t="s">
        <v>980</v>
      </c>
      <c r="E585" s="53"/>
      <c r="F585" s="14"/>
    </row>
    <row r="586" spans="1:6" ht="21" customHeight="1">
      <c r="A586" s="11">
        <v>583</v>
      </c>
      <c r="B586" s="20" t="s">
        <v>981</v>
      </c>
      <c r="C586" s="25">
        <v>4</v>
      </c>
      <c r="D586" s="20" t="s">
        <v>982</v>
      </c>
      <c r="E586" s="53"/>
      <c r="F586" s="14"/>
    </row>
    <row r="587" spans="1:6" ht="21" customHeight="1">
      <c r="A587" s="11">
        <v>584</v>
      </c>
      <c r="B587" s="20" t="s">
        <v>983</v>
      </c>
      <c r="C587" s="25">
        <v>2</v>
      </c>
      <c r="D587" s="20" t="s">
        <v>984</v>
      </c>
      <c r="E587" s="53"/>
      <c r="F587" s="14"/>
    </row>
    <row r="588" spans="1:6" ht="21" customHeight="1">
      <c r="A588" s="11">
        <v>585</v>
      </c>
      <c r="B588" s="20" t="s">
        <v>985</v>
      </c>
      <c r="C588" s="25">
        <v>2</v>
      </c>
      <c r="D588" s="20" t="s">
        <v>986</v>
      </c>
      <c r="E588" s="53"/>
      <c r="F588" s="14"/>
    </row>
    <row r="589" spans="1:6" ht="21" customHeight="1">
      <c r="A589" s="11">
        <v>586</v>
      </c>
      <c r="B589" s="20" t="s">
        <v>987</v>
      </c>
      <c r="C589" s="54">
        <v>3</v>
      </c>
      <c r="D589" s="20" t="s">
        <v>988</v>
      </c>
      <c r="E589" s="53"/>
      <c r="F589" s="14"/>
    </row>
    <row r="590" spans="1:6" ht="21" customHeight="1">
      <c r="A590" s="11">
        <v>587</v>
      </c>
      <c r="B590" s="20" t="s">
        <v>989</v>
      </c>
      <c r="C590" s="54">
        <v>8</v>
      </c>
      <c r="D590" s="20" t="s">
        <v>990</v>
      </c>
      <c r="E590" s="53"/>
      <c r="F590" s="14"/>
    </row>
    <row r="591" spans="1:6" ht="21" customHeight="1">
      <c r="A591" s="11">
        <v>588</v>
      </c>
      <c r="B591" s="20" t="s">
        <v>991</v>
      </c>
      <c r="C591" s="54">
        <v>5</v>
      </c>
      <c r="D591" s="20" t="s">
        <v>992</v>
      </c>
      <c r="E591" s="53"/>
      <c r="F591" s="14"/>
    </row>
    <row r="592" spans="1:6" ht="21" customHeight="1">
      <c r="A592" s="11">
        <v>589</v>
      </c>
      <c r="B592" s="20" t="s">
        <v>993</v>
      </c>
      <c r="C592" s="54">
        <v>2</v>
      </c>
      <c r="D592" s="20" t="s">
        <v>259</v>
      </c>
      <c r="E592" s="53"/>
      <c r="F592" s="14"/>
    </row>
    <row r="593" spans="1:6" ht="21" customHeight="1">
      <c r="A593" s="11">
        <v>590</v>
      </c>
      <c r="B593" s="20" t="s">
        <v>994</v>
      </c>
      <c r="C593" s="54">
        <v>2</v>
      </c>
      <c r="D593" s="20" t="s">
        <v>233</v>
      </c>
      <c r="E593" s="53"/>
      <c r="F593" s="14"/>
    </row>
    <row r="594" spans="1:6" ht="21" customHeight="1">
      <c r="A594" s="11">
        <v>591</v>
      </c>
      <c r="B594" s="20" t="s">
        <v>995</v>
      </c>
      <c r="C594" s="54">
        <v>1</v>
      </c>
      <c r="D594" s="20" t="s">
        <v>996</v>
      </c>
      <c r="E594" s="53"/>
      <c r="F594" s="14"/>
    </row>
    <row r="595" spans="1:6" ht="21" customHeight="1">
      <c r="A595" s="11">
        <v>592</v>
      </c>
      <c r="B595" s="20" t="s">
        <v>997</v>
      </c>
      <c r="C595" s="54">
        <v>5</v>
      </c>
      <c r="D595" s="20" t="s">
        <v>259</v>
      </c>
      <c r="E595" s="53"/>
      <c r="F595" s="14"/>
    </row>
    <row r="596" spans="1:6" ht="21" customHeight="1">
      <c r="A596" s="11">
        <v>593</v>
      </c>
      <c r="B596" s="20" t="s">
        <v>998</v>
      </c>
      <c r="C596" s="54">
        <v>1</v>
      </c>
      <c r="D596" s="20" t="s">
        <v>259</v>
      </c>
      <c r="E596" s="53"/>
      <c r="F596" s="14"/>
    </row>
    <row r="597" spans="1:6" ht="21" customHeight="1">
      <c r="A597" s="11">
        <v>594</v>
      </c>
      <c r="B597" s="20" t="s">
        <v>999</v>
      </c>
      <c r="C597" s="54">
        <v>30</v>
      </c>
      <c r="D597" s="20" t="s">
        <v>1000</v>
      </c>
      <c r="E597" s="53"/>
      <c r="F597" s="14"/>
    </row>
    <row r="598" spans="1:6" ht="21" customHeight="1">
      <c r="A598" s="11">
        <v>595</v>
      </c>
      <c r="B598" s="20" t="s">
        <v>1001</v>
      </c>
      <c r="C598" s="54">
        <v>3</v>
      </c>
      <c r="D598" s="20" t="s">
        <v>1002</v>
      </c>
      <c r="E598" s="53"/>
      <c r="F598" s="14"/>
    </row>
    <row r="599" spans="1:6" ht="21" customHeight="1">
      <c r="A599" s="11">
        <v>596</v>
      </c>
      <c r="B599" s="20" t="s">
        <v>1003</v>
      </c>
      <c r="C599" s="54">
        <v>6</v>
      </c>
      <c r="D599" s="20" t="s">
        <v>803</v>
      </c>
      <c r="E599" s="53"/>
      <c r="F599" s="14"/>
    </row>
    <row r="600" spans="1:6" ht="21" customHeight="1">
      <c r="A600" s="11">
        <v>597</v>
      </c>
      <c r="B600" s="20" t="s">
        <v>1004</v>
      </c>
      <c r="C600" s="54">
        <v>4</v>
      </c>
      <c r="D600" s="20" t="s">
        <v>1005</v>
      </c>
      <c r="E600" s="53"/>
      <c r="F600" s="14"/>
    </row>
    <row r="601" spans="1:6" ht="21" customHeight="1">
      <c r="A601" s="11">
        <v>598</v>
      </c>
      <c r="B601" s="20" t="s">
        <v>1006</v>
      </c>
      <c r="C601" s="55">
        <v>2</v>
      </c>
      <c r="D601" s="20" t="s">
        <v>1007</v>
      </c>
      <c r="E601" s="53"/>
      <c r="F601" s="14"/>
    </row>
    <row r="602" spans="1:6" ht="21" customHeight="1">
      <c r="A602" s="11">
        <v>599</v>
      </c>
      <c r="B602" s="20" t="s">
        <v>1008</v>
      </c>
      <c r="C602" s="55">
        <v>2</v>
      </c>
      <c r="D602" s="20" t="s">
        <v>1009</v>
      </c>
      <c r="E602" s="53"/>
      <c r="F602" s="14"/>
    </row>
    <row r="603" spans="1:6" ht="21" customHeight="1">
      <c r="A603" s="11">
        <v>600</v>
      </c>
      <c r="B603" s="20" t="s">
        <v>1010</v>
      </c>
      <c r="C603" s="55">
        <v>3</v>
      </c>
      <c r="D603" s="20" t="s">
        <v>1011</v>
      </c>
      <c r="E603" s="53"/>
      <c r="F603" s="14"/>
    </row>
    <row r="604" spans="1:6" ht="21" customHeight="1">
      <c r="A604" s="11">
        <v>601</v>
      </c>
      <c r="B604" s="20" t="s">
        <v>1012</v>
      </c>
      <c r="C604" s="55">
        <v>3</v>
      </c>
      <c r="D604" s="20" t="s">
        <v>1013</v>
      </c>
      <c r="E604" s="53"/>
      <c r="F604" s="14"/>
    </row>
    <row r="605" spans="1:6" ht="21" customHeight="1">
      <c r="A605" s="11">
        <v>602</v>
      </c>
      <c r="B605" s="20" t="s">
        <v>1014</v>
      </c>
      <c r="C605" s="55">
        <v>8</v>
      </c>
      <c r="D605" s="20" t="s">
        <v>1015</v>
      </c>
      <c r="E605" s="53"/>
      <c r="F605" s="14"/>
    </row>
    <row r="606" spans="1:6" ht="21" customHeight="1">
      <c r="A606" s="11">
        <v>603</v>
      </c>
      <c r="B606" s="20" t="s">
        <v>1016</v>
      </c>
      <c r="C606" s="55">
        <v>5</v>
      </c>
      <c r="D606" s="20" t="s">
        <v>1017</v>
      </c>
      <c r="E606" s="53"/>
      <c r="F606" s="14"/>
    </row>
    <row r="607" spans="1:6" ht="21" customHeight="1">
      <c r="A607" s="11">
        <v>604</v>
      </c>
      <c r="B607" s="20" t="s">
        <v>1018</v>
      </c>
      <c r="C607" s="55">
        <v>3</v>
      </c>
      <c r="D607" s="20" t="s">
        <v>1019</v>
      </c>
      <c r="E607" s="53"/>
      <c r="F607" s="14"/>
    </row>
    <row r="608" spans="1:6" ht="21" customHeight="1">
      <c r="A608" s="11">
        <v>605</v>
      </c>
      <c r="B608" s="20" t="s">
        <v>1020</v>
      </c>
      <c r="C608" s="55">
        <v>10</v>
      </c>
      <c r="D608" s="20" t="s">
        <v>1021</v>
      </c>
      <c r="E608" s="53"/>
      <c r="F608" s="14"/>
    </row>
    <row r="609" spans="1:6" ht="21" customHeight="1">
      <c r="A609" s="11">
        <v>606</v>
      </c>
      <c r="B609" s="20" t="s">
        <v>1022</v>
      </c>
      <c r="C609" s="25">
        <v>3</v>
      </c>
      <c r="D609" s="20" t="s">
        <v>1019</v>
      </c>
      <c r="E609" s="53"/>
      <c r="F609" s="14"/>
    </row>
    <row r="610" spans="1:6" ht="21" customHeight="1">
      <c r="A610" s="11">
        <v>607</v>
      </c>
      <c r="B610" s="20" t="s">
        <v>1023</v>
      </c>
      <c r="C610" s="25">
        <v>4</v>
      </c>
      <c r="D610" s="20" t="s">
        <v>1024</v>
      </c>
      <c r="E610" s="53"/>
      <c r="F610" s="14"/>
    </row>
    <row r="611" spans="1:6" ht="21" customHeight="1">
      <c r="A611" s="11">
        <v>608</v>
      </c>
      <c r="B611" s="20" t="s">
        <v>1025</v>
      </c>
      <c r="C611" s="25">
        <v>3</v>
      </c>
      <c r="D611" s="20" t="s">
        <v>1026</v>
      </c>
      <c r="E611" s="53"/>
      <c r="F611" s="14"/>
    </row>
    <row r="612" spans="1:6" ht="21" customHeight="1">
      <c r="A612" s="11">
        <v>609</v>
      </c>
      <c r="B612" s="20" t="s">
        <v>1027</v>
      </c>
      <c r="C612" s="25">
        <v>4</v>
      </c>
      <c r="D612" s="20" t="s">
        <v>1028</v>
      </c>
      <c r="E612" s="53"/>
      <c r="F612" s="14"/>
    </row>
    <row r="613" spans="1:6" ht="21" customHeight="1">
      <c r="A613" s="11">
        <v>610</v>
      </c>
      <c r="B613" s="20" t="s">
        <v>1029</v>
      </c>
      <c r="C613" s="25">
        <v>6</v>
      </c>
      <c r="D613" s="20" t="s">
        <v>1030</v>
      </c>
      <c r="E613" s="53"/>
      <c r="F613" s="14"/>
    </row>
    <row r="614" spans="1:6" ht="21" customHeight="1">
      <c r="A614" s="11">
        <v>611</v>
      </c>
      <c r="B614" s="20" t="s">
        <v>1031</v>
      </c>
      <c r="C614" s="25">
        <v>8</v>
      </c>
      <c r="D614" s="20" t="s">
        <v>1032</v>
      </c>
      <c r="E614" s="53"/>
      <c r="F614" s="14"/>
    </row>
    <row r="615" spans="1:6" ht="21" customHeight="1">
      <c r="A615" s="11">
        <v>612</v>
      </c>
      <c r="B615" s="20" t="s">
        <v>1033</v>
      </c>
      <c r="C615" s="25">
        <v>15</v>
      </c>
      <c r="D615" s="20" t="s">
        <v>1034</v>
      </c>
      <c r="E615" s="53"/>
      <c r="F615" s="14"/>
    </row>
    <row r="616" spans="1:6" ht="21" customHeight="1">
      <c r="A616" s="11">
        <v>613</v>
      </c>
      <c r="B616" s="20" t="s">
        <v>1035</v>
      </c>
      <c r="C616" s="21">
        <v>16</v>
      </c>
      <c r="D616" s="20" t="s">
        <v>1036</v>
      </c>
      <c r="E616" s="53"/>
      <c r="F616" s="14"/>
    </row>
    <row r="617" spans="1:6" ht="21" customHeight="1">
      <c r="A617" s="11">
        <v>614</v>
      </c>
      <c r="B617" s="20" t="s">
        <v>1037</v>
      </c>
      <c r="C617" s="21">
        <v>4</v>
      </c>
      <c r="D617" s="20" t="s">
        <v>1038</v>
      </c>
      <c r="E617" s="53"/>
      <c r="F617" s="14"/>
    </row>
  </sheetData>
  <sheetProtection/>
  <mergeCells count="27">
    <mergeCell ref="E4:E100"/>
    <mergeCell ref="E101:E144"/>
    <mergeCell ref="E145:E175"/>
    <mergeCell ref="E176:E218"/>
    <mergeCell ref="E219:E252"/>
    <mergeCell ref="E253:E291"/>
    <mergeCell ref="E292:E343"/>
    <mergeCell ref="E344:E394"/>
    <mergeCell ref="E395:E428"/>
    <mergeCell ref="E429:E499"/>
    <mergeCell ref="E500:E568"/>
    <mergeCell ref="E569:E580"/>
    <mergeCell ref="E581:E617"/>
    <mergeCell ref="F4:F100"/>
    <mergeCell ref="F101:F144"/>
    <mergeCell ref="F145:F175"/>
    <mergeCell ref="F176:F218"/>
    <mergeCell ref="F219:F252"/>
    <mergeCell ref="F253:F291"/>
    <mergeCell ref="F292:F343"/>
    <mergeCell ref="F344:F394"/>
    <mergeCell ref="F395:F428"/>
    <mergeCell ref="F429:F499"/>
    <mergeCell ref="F500:F568"/>
    <mergeCell ref="F569:F580"/>
    <mergeCell ref="F581:F617"/>
    <mergeCell ref="A1:F2"/>
  </mergeCells>
  <conditionalFormatting sqref="B233">
    <cfRule type="expression" priority="5" dxfId="0" stopIfTrue="1">
      <formula>AND(COUNTIF($B$233,B233)&gt;1,NOT(ISBLANK(B233)))</formula>
    </cfRule>
  </conditionalFormatting>
  <conditionalFormatting sqref="B219:B241">
    <cfRule type="expression" priority="1" dxfId="0" stopIfTrue="1">
      <formula>AND(COUNTIF($B$219:$B$241,B219)&gt;1,NOT(ISBLANK(B219)))</formula>
    </cfRule>
    <cfRule type="expression" priority="2" dxfId="0" stopIfTrue="1">
      <formula>AND(COUNTIF($B$219:$B$241,B219)&gt;1,NOT(ISBLANK(B219)))</formula>
    </cfRule>
    <cfRule type="expression" priority="3" dxfId="0" stopIfTrue="1">
      <formula>AND(COUNTIF($B$219:$B$241,B219)&gt;1,NOT(ISBLANK(B219)))</formula>
    </cfRule>
    <cfRule type="duplicateValues" priority="4" dxfId="1">
      <formula>AND(COUNTIF($B$219:$B$241,A1)&gt;1,NOT(ISBLANK(A1)))</formula>
    </cfRule>
  </conditionalFormatting>
  <conditionalFormatting sqref="B219:B232 B234:B241">
    <cfRule type="expression" priority="6" dxfId="0" stopIfTrue="1">
      <formula>AND(COUNTIF($B$219:$B$232,B219)+COUNTIF($B$234:$B$241,B219)&gt;1,NOT(ISBLANK(B219)))</formula>
    </cfRule>
  </conditionalFormatting>
  <printOptions/>
  <pageMargins left="0.275" right="0.19652777777777777" top="0.2361111111111111" bottom="0.07847222222222222" header="0.11805555555555555" footer="0.19652777777777777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2016-06-13T01:57:47Z</cp:lastPrinted>
  <dcterms:created xsi:type="dcterms:W3CDTF">2015-08-21T07:45:01Z</dcterms:created>
  <dcterms:modified xsi:type="dcterms:W3CDTF">2021-04-19T02:38:43Z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C938D7F5D6E84DFCABE8AEA79F942330</vt:lpwstr>
  </property>
</Properties>
</file>