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<sst xmlns="http://schemas.openxmlformats.org/spreadsheetml/2006/main" count="503" uniqueCount="150">
  <si>
    <r>
      <t>附件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</t>
    </r>
  </si>
  <si>
    <t>第五师双河市2021年面向社会公开引进人才岗位职位表</t>
  </si>
  <si>
    <t>序号</t>
  </si>
  <si>
    <t>单位名称</t>
  </si>
  <si>
    <t>岗位名称</t>
  </si>
  <si>
    <t>单位性质</t>
  </si>
  <si>
    <t>招聘数量</t>
  </si>
  <si>
    <t>岗位条件</t>
  </si>
  <si>
    <t>政策咨询及报名邮箱地址</t>
  </si>
  <si>
    <t>年龄</t>
  </si>
  <si>
    <t>学历</t>
  </si>
  <si>
    <t>专业要求</t>
  </si>
  <si>
    <t>姓名</t>
  </si>
  <si>
    <t>职务</t>
  </si>
  <si>
    <t>电话</t>
  </si>
  <si>
    <t>报名邮箱地址</t>
  </si>
  <si>
    <t>第五师农业农村局所属事业单位</t>
  </si>
  <si>
    <t>综合管理岗</t>
  </si>
  <si>
    <t>事业单位</t>
  </si>
  <si>
    <t>35周岁及以下</t>
  </si>
  <si>
    <t>全日制大学本科</t>
  </si>
  <si>
    <t>汉语言文学</t>
  </si>
  <si>
    <t>蔡江川</t>
  </si>
  <si>
    <t>组织部办公室（人才科）干部</t>
  </si>
  <si>
    <t>09092296934</t>
  </si>
  <si>
    <t>wsshszzb@126.com</t>
  </si>
  <si>
    <t>第五师畜牧兽医站</t>
  </si>
  <si>
    <t>专业技术岗</t>
  </si>
  <si>
    <t>动物医学</t>
  </si>
  <si>
    <t>畜牧业管理岗</t>
  </si>
  <si>
    <t>第五师农科所</t>
  </si>
  <si>
    <t>全日制大学本科（学士学位）及以上</t>
  </si>
  <si>
    <t>农学</t>
  </si>
  <si>
    <t>植物保护</t>
  </si>
  <si>
    <t>畜牧/兽医</t>
  </si>
  <si>
    <t>土壤化验</t>
  </si>
  <si>
    <t>园艺/园林</t>
  </si>
  <si>
    <t>第五师动物卫生监督所</t>
  </si>
  <si>
    <t>全日制大学专科     及以上</t>
  </si>
  <si>
    <t>兽医或兽医相关专业</t>
  </si>
  <si>
    <t>第五师农业技术推广站</t>
  </si>
  <si>
    <t>农学专业</t>
  </si>
  <si>
    <t>农业类相关专业</t>
  </si>
  <si>
    <t>财务专业</t>
  </si>
  <si>
    <t>第五师农机技术推广站</t>
  </si>
  <si>
    <t>农学及农机专业</t>
  </si>
  <si>
    <t>第五师疾控中心</t>
  </si>
  <si>
    <t>检验专业</t>
  </si>
  <si>
    <t>公共卫生专业</t>
  </si>
  <si>
    <t>第五师雷达站</t>
  </si>
  <si>
    <t>全日制大学本科            及以上</t>
  </si>
  <si>
    <t>大气探测</t>
  </si>
  <si>
    <t>大气探测、机电维修</t>
  </si>
  <si>
    <t>综合岗</t>
  </si>
  <si>
    <t>财会</t>
  </si>
  <si>
    <t>新赛股份公司</t>
  </si>
  <si>
    <t>证券岗</t>
  </si>
  <si>
    <t>国有及国有控股企业</t>
  </si>
  <si>
    <t>全日制硕士研究生</t>
  </si>
  <si>
    <t>经济、金融、证券及相关专业</t>
  </si>
  <si>
    <t>霍鸿雁</t>
  </si>
  <si>
    <t>综合管理部经理</t>
  </si>
  <si>
    <t>09092268622</t>
  </si>
  <si>
    <t>法务岗</t>
  </si>
  <si>
    <t>法律相关专业</t>
  </si>
  <si>
    <t>会计岗</t>
  </si>
  <si>
    <t>财务相关专业</t>
  </si>
  <si>
    <t>期货贸易岗</t>
  </si>
  <si>
    <t>营销、期货、贸易等相关专业</t>
  </si>
  <si>
    <t>能源集团</t>
  </si>
  <si>
    <t>电气运检岗</t>
  </si>
  <si>
    <t>输变电设备运行操作、维护维修</t>
  </si>
  <si>
    <t>李静</t>
  </si>
  <si>
    <t>企管部部长</t>
  </si>
  <si>
    <t>09092276208</t>
  </si>
  <si>
    <t>电气工程师岗</t>
  </si>
  <si>
    <t>电网规划、输变电项目管理</t>
  </si>
  <si>
    <t>土建工程师岗</t>
  </si>
  <si>
    <t>输变电项目工程建筑方案、初步设计、施工图设计及工地服务</t>
  </si>
  <si>
    <t>双河国投运营集团有限公司</t>
  </si>
  <si>
    <t>投、融资管理岗</t>
  </si>
  <si>
    <t>全日制大学本科                               及以上</t>
  </si>
  <si>
    <t>经济类、金融类</t>
  </si>
  <si>
    <t>蓝守红</t>
  </si>
  <si>
    <t>党群部副部长</t>
  </si>
  <si>
    <t>09096296655</t>
  </si>
  <si>
    <t>工程项目管理岗</t>
  </si>
  <si>
    <t>全日制大学本科                              及以上</t>
  </si>
  <si>
    <t>工程类</t>
  </si>
  <si>
    <t>新闻宣传岗</t>
  </si>
  <si>
    <t>全日制大学本科                                及以上</t>
  </si>
  <si>
    <t>中文</t>
  </si>
  <si>
    <t>荆楚投资发展有限责任公司</t>
  </si>
  <si>
    <t>财务会计岗</t>
  </si>
  <si>
    <t>全日制大学本科                            及以上</t>
  </si>
  <si>
    <t>财务、审计、金融类</t>
  </si>
  <si>
    <t>工程现场管理岗</t>
  </si>
  <si>
    <t>全日制大学本科                     及以上</t>
  </si>
  <si>
    <t>运营岗</t>
  </si>
  <si>
    <t>全日制大学本科             及以上</t>
  </si>
  <si>
    <t>仓储物流类</t>
  </si>
  <si>
    <t>兴城水利工程有限责任公司</t>
  </si>
  <si>
    <t>工程部技术岗</t>
  </si>
  <si>
    <t>水利工程、农田水利、水利水电</t>
  </si>
  <si>
    <t>博州鸿泰担保公司</t>
  </si>
  <si>
    <t>业务岗</t>
  </si>
  <si>
    <t>财会、金融类</t>
  </si>
  <si>
    <t>办公室业务岗</t>
  </si>
  <si>
    <t>财会、金融、中文类</t>
  </si>
  <si>
    <t>新疆双河城市建设（集团）有限责任公司</t>
  </si>
  <si>
    <t>试验员岗</t>
  </si>
  <si>
    <t>全日制大学本科         及以上</t>
  </si>
  <si>
    <t>化学</t>
  </si>
  <si>
    <t>吕霏</t>
  </si>
  <si>
    <t>财务部工作人员</t>
  </si>
  <si>
    <t>全日制大学专科          及以上</t>
  </si>
  <si>
    <t>会计专业</t>
  </si>
  <si>
    <t>文员岗</t>
  </si>
  <si>
    <t>全日制大学本科        及以上</t>
  </si>
  <si>
    <t>公文写作</t>
  </si>
  <si>
    <t>规划设计岗</t>
  </si>
  <si>
    <t>全日制大学本科       及以上</t>
  </si>
  <si>
    <t>城市规划设计</t>
  </si>
  <si>
    <t>预算员岗</t>
  </si>
  <si>
    <t>工程预算</t>
  </si>
  <si>
    <t>北疆禽业</t>
  </si>
  <si>
    <t>非公有制企业</t>
  </si>
  <si>
    <t>畜牧专业</t>
  </si>
  <si>
    <t>顾松</t>
  </si>
  <si>
    <t>厂长</t>
  </si>
  <si>
    <t>兽医专业</t>
  </si>
  <si>
    <t>电工专业</t>
  </si>
  <si>
    <t>千里马（新疆）徐工机械有限公司</t>
  </si>
  <si>
    <t>机械类</t>
  </si>
  <si>
    <t>贺鑫</t>
  </si>
  <si>
    <t>人力资源</t>
  </si>
  <si>
    <t>18096813605
18699136808</t>
  </si>
  <si>
    <t>新疆纵海嘉惠饲料加工有限公司</t>
  </si>
  <si>
    <t>电器安装维修人员</t>
  </si>
  <si>
    <t>无</t>
  </si>
  <si>
    <t>高慧</t>
  </si>
  <si>
    <t>总经理</t>
  </si>
  <si>
    <t>机器设备维修人员</t>
  </si>
  <si>
    <t>产品检验 化验员</t>
  </si>
  <si>
    <t>会计专业人员</t>
  </si>
  <si>
    <t>新疆博赛九州通医药有限公司</t>
  </si>
  <si>
    <t>财会专业</t>
  </si>
  <si>
    <t>王和聪</t>
  </si>
  <si>
    <t>综合办主任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</si>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</sst>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20"/>
      <color indexed="8"/>
      <name val="方正小标宋简体"/>
      <family val="4"/>
    </font>
    <font>
      <sz val="20"/>
      <color indexed="8"/>
      <name val="Times New Roman"/>
      <family val="1"/>
    </font>
    <font>
      <sz val="12"/>
      <name val="黑体"/>
      <family val="0"/>
    </font>
    <font>
      <sz val="12"/>
      <name val="Times New Roman"/>
      <family val="1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20"/>
      <color rgb="FF000000"/>
      <name val="方正小标宋简体"/>
      <family val="4"/>
    </font>
    <font>
      <sz val="20"/>
      <color theme="1"/>
      <name val="Times New Roman"/>
      <family val="1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 shrinkToFi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 shrinkToFit="1"/>
    </xf>
    <xf numFmtId="0" fontId="12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37179268@qq.com" TargetMode="External" /><Relationship Id="rId2" Type="http://schemas.openxmlformats.org/officeDocument/2006/relationships/hyperlink" Target="mailto:237179268@qq.com" TargetMode="External" /><Relationship Id="rId3" Type="http://schemas.openxmlformats.org/officeDocument/2006/relationships/hyperlink" Target="mailto:237179268@qq.com" TargetMode="External" /><Relationship Id="rId4" Type="http://schemas.openxmlformats.org/officeDocument/2006/relationships/hyperlink" Target="mailto:237179268@qq.com" TargetMode="External" /><Relationship Id="rId5" Type="http://schemas.openxmlformats.org/officeDocument/2006/relationships/hyperlink" Target="mailto:237179268@qq.com" TargetMode="External" /><Relationship Id="rId6" Type="http://schemas.openxmlformats.org/officeDocument/2006/relationships/hyperlink" Target="mailto:237179268@qq.com" TargetMode="External" /><Relationship Id="rId7" Type="http://schemas.openxmlformats.org/officeDocument/2006/relationships/hyperlink" Target="mailto:237179268@qq.com" TargetMode="External" /><Relationship Id="rId8" Type="http://schemas.openxmlformats.org/officeDocument/2006/relationships/hyperlink" Target="mailto:237179268@qq.com" TargetMode="External" /><Relationship Id="rId9" Type="http://schemas.openxmlformats.org/officeDocument/2006/relationships/hyperlink" Target="mailto:237179268@qq.com" TargetMode="External" /><Relationship Id="rId10" Type="http://schemas.openxmlformats.org/officeDocument/2006/relationships/hyperlink" Target="mailto:237179268@qq.com" TargetMode="External" /><Relationship Id="rId11" Type="http://schemas.openxmlformats.org/officeDocument/2006/relationships/hyperlink" Target="mailto:237179268@qq.com" TargetMode="External" /><Relationship Id="rId12" Type="http://schemas.openxmlformats.org/officeDocument/2006/relationships/hyperlink" Target="mailto:237179268@qq.com" TargetMode="External" /><Relationship Id="rId13" Type="http://schemas.openxmlformats.org/officeDocument/2006/relationships/hyperlink" Target="mailto:237179268@qq.com" TargetMode="External" /><Relationship Id="rId14" Type="http://schemas.openxmlformats.org/officeDocument/2006/relationships/hyperlink" Target="mailto:237179268@qq.com" TargetMode="External" /><Relationship Id="rId15" Type="http://schemas.openxmlformats.org/officeDocument/2006/relationships/hyperlink" Target="mailto:237179268@qq.com" TargetMode="External" /><Relationship Id="rId16" Type="http://schemas.openxmlformats.org/officeDocument/2006/relationships/hyperlink" Target="mailto:237179268@qq.com" TargetMode="External" /><Relationship Id="rId17" Type="http://schemas.openxmlformats.org/officeDocument/2006/relationships/hyperlink" Target="mailto:237179268@qq.com" TargetMode="External" /><Relationship Id="rId18" Type="http://schemas.openxmlformats.org/officeDocument/2006/relationships/hyperlink" Target="mailto:237179268@qq.com" TargetMode="External" /><Relationship Id="rId19" Type="http://schemas.openxmlformats.org/officeDocument/2006/relationships/hyperlink" Target="mailto:237179268@qq.com" TargetMode="External" /><Relationship Id="rId20" Type="http://schemas.openxmlformats.org/officeDocument/2006/relationships/hyperlink" Target="mailto:237179268@qq.com" TargetMode="External" /><Relationship Id="rId21" Type="http://schemas.openxmlformats.org/officeDocument/2006/relationships/hyperlink" Target="mailto:237179268@qq.com" TargetMode="External" /><Relationship Id="rId22" Type="http://schemas.openxmlformats.org/officeDocument/2006/relationships/hyperlink" Target="mailto:237179268@qq.com" TargetMode="External" /><Relationship Id="rId23" Type="http://schemas.openxmlformats.org/officeDocument/2006/relationships/hyperlink" Target="mailto:237179268@qq.com" TargetMode="External" /><Relationship Id="rId24" Type="http://schemas.openxmlformats.org/officeDocument/2006/relationships/hyperlink" Target="mailto:237179268@qq.com" TargetMode="External" /><Relationship Id="rId25" Type="http://schemas.openxmlformats.org/officeDocument/2006/relationships/hyperlink" Target="mailto:237179268@qq.com" TargetMode="External" /><Relationship Id="rId26" Type="http://schemas.openxmlformats.org/officeDocument/2006/relationships/hyperlink" Target="mailto:237179268@qq.com" TargetMode="External" /><Relationship Id="rId27" Type="http://schemas.openxmlformats.org/officeDocument/2006/relationships/hyperlink" Target="mailto:237179268@qq.com" TargetMode="External" /><Relationship Id="rId28" Type="http://schemas.openxmlformats.org/officeDocument/2006/relationships/hyperlink" Target="mailto:237179268@qq.com" TargetMode="External" /><Relationship Id="rId29" Type="http://schemas.openxmlformats.org/officeDocument/2006/relationships/hyperlink" Target="mailto:237179268@qq.com" TargetMode="External" /><Relationship Id="rId30" Type="http://schemas.openxmlformats.org/officeDocument/2006/relationships/hyperlink" Target="mailto:237179268@qq.com" TargetMode="External" /><Relationship Id="rId31" Type="http://schemas.openxmlformats.org/officeDocument/2006/relationships/hyperlink" Target="mailto:237179268@qq.com" TargetMode="External" /><Relationship Id="rId32" Type="http://schemas.openxmlformats.org/officeDocument/2006/relationships/hyperlink" Target="mailto:237179268@qq.com" TargetMode="External" /><Relationship Id="rId33" Type="http://schemas.openxmlformats.org/officeDocument/2006/relationships/hyperlink" Target="mailto:237179268@qq.com" TargetMode="External" /><Relationship Id="rId34" Type="http://schemas.openxmlformats.org/officeDocument/2006/relationships/hyperlink" Target="mailto:237179268@qq.com" TargetMode="External" /><Relationship Id="rId35" Type="http://schemas.openxmlformats.org/officeDocument/2006/relationships/hyperlink" Target="mailto:237179268@qq.com" TargetMode="External" /><Relationship Id="rId36" Type="http://schemas.openxmlformats.org/officeDocument/2006/relationships/hyperlink" Target="mailto:237179268@qq.com" TargetMode="External" /><Relationship Id="rId37" Type="http://schemas.openxmlformats.org/officeDocument/2006/relationships/hyperlink" Target="mailto:237179268@qq.com" TargetMode="External" /><Relationship Id="rId38" Type="http://schemas.openxmlformats.org/officeDocument/2006/relationships/hyperlink" Target="mailto:237179268@qq.com" TargetMode="External" /><Relationship Id="rId39" Type="http://schemas.openxmlformats.org/officeDocument/2006/relationships/hyperlink" Target="mailto:237179268@qq.com" TargetMode="External" /><Relationship Id="rId40" Type="http://schemas.openxmlformats.org/officeDocument/2006/relationships/hyperlink" Target="mailto:237179268@qq.com" TargetMode="External" /><Relationship Id="rId41" Type="http://schemas.openxmlformats.org/officeDocument/2006/relationships/hyperlink" Target="mailto:237179268@qq.com" TargetMode="External" /><Relationship Id="rId42" Type="http://schemas.openxmlformats.org/officeDocument/2006/relationships/hyperlink" Target="mailto:237179268@qq.com" TargetMode="External" /><Relationship Id="rId43" Type="http://schemas.openxmlformats.org/officeDocument/2006/relationships/hyperlink" Target="mailto:237179268@qq.com" TargetMode="External" /><Relationship Id="rId44" Type="http://schemas.openxmlformats.org/officeDocument/2006/relationships/hyperlink" Target="mailto:237179268@qq.com" TargetMode="External" /><Relationship Id="rId45" Type="http://schemas.openxmlformats.org/officeDocument/2006/relationships/hyperlink" Target="mailto:237179268@qq.com" TargetMode="External" /><Relationship Id="rId46" Type="http://schemas.openxmlformats.org/officeDocument/2006/relationships/hyperlink" Target="mailto:23717926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workbookViewId="0" topLeftCell="A1">
      <selection activeCell="B5" sqref="B5"/>
    </sheetView>
  </sheetViews>
  <sheetFormatPr defaultColWidth="8.8515625" defaultRowHeight="15"/>
  <cols>
    <col min="1" max="1" width="5.7109375" style="6" customWidth="1"/>
    <col min="2" max="2" width="16.421875" style="6" customWidth="1"/>
    <col min="3" max="3" width="13.00390625" style="6" customWidth="1"/>
    <col min="4" max="4" width="12.421875" style="7" customWidth="1"/>
    <col min="5" max="5" width="5.140625" style="6" customWidth="1"/>
    <col min="6" max="6" width="11.00390625" style="6" customWidth="1"/>
    <col min="7" max="7" width="18.00390625" style="6" customWidth="1"/>
    <col min="8" max="8" width="10.00390625" style="8" customWidth="1"/>
    <col min="9" max="9" width="7.28125" style="9" customWidth="1"/>
    <col min="10" max="10" width="14.57421875" style="9" customWidth="1"/>
    <col min="11" max="11" width="11.421875" style="9" customWidth="1"/>
    <col min="12" max="12" width="15.57421875" style="9" customWidth="1"/>
    <col min="13" max="16384" width="8.8515625" style="6" customWidth="1"/>
  </cols>
  <sheetData>
    <row r="1" spans="1:2" ht="21" customHeight="1">
      <c r="A1" s="10" t="s">
        <v>0</v>
      </c>
      <c r="B1" s="11"/>
    </row>
    <row r="2" spans="1:12" ht="37.5" customHeight="1">
      <c r="A2" s="12" t="s">
        <v>1</v>
      </c>
      <c r="B2" s="13"/>
      <c r="C2" s="13"/>
      <c r="D2" s="13"/>
      <c r="E2" s="13"/>
      <c r="F2" s="13"/>
      <c r="G2" s="13"/>
      <c r="H2" s="14"/>
      <c r="I2" s="34"/>
      <c r="J2" s="34"/>
      <c r="K2" s="34"/>
      <c r="L2" s="34"/>
    </row>
    <row r="3" spans="1:12" s="1" customFormat="1" ht="27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7"/>
      <c r="H3" s="18"/>
      <c r="I3" s="16" t="s">
        <v>8</v>
      </c>
      <c r="J3" s="35"/>
      <c r="K3" s="36"/>
      <c r="L3" s="35"/>
    </row>
    <row r="4" spans="1:12" s="1" customFormat="1" ht="27.75" customHeight="1">
      <c r="A4" s="17"/>
      <c r="B4" s="17"/>
      <c r="C4" s="17"/>
      <c r="D4" s="17"/>
      <c r="E4" s="17"/>
      <c r="F4" s="16" t="s">
        <v>9</v>
      </c>
      <c r="G4" s="15" t="s">
        <v>10</v>
      </c>
      <c r="H4" s="15" t="s">
        <v>11</v>
      </c>
      <c r="I4" s="16" t="s">
        <v>12</v>
      </c>
      <c r="J4" s="16" t="s">
        <v>13</v>
      </c>
      <c r="K4" s="37" t="s">
        <v>14</v>
      </c>
      <c r="L4" s="16" t="s">
        <v>15</v>
      </c>
    </row>
    <row r="5" spans="1:12" s="2" customFormat="1" ht="45" customHeight="1">
      <c r="A5" s="19">
        <v>1</v>
      </c>
      <c r="B5" s="20" t="s">
        <v>16</v>
      </c>
      <c r="C5" s="21" t="s">
        <v>17</v>
      </c>
      <c r="D5" s="20" t="s">
        <v>18</v>
      </c>
      <c r="E5" s="21">
        <v>1</v>
      </c>
      <c r="F5" s="21" t="s">
        <v>19</v>
      </c>
      <c r="G5" s="20" t="s">
        <v>20</v>
      </c>
      <c r="H5" s="20" t="s">
        <v>21</v>
      </c>
      <c r="I5" s="23" t="s">
        <v>22</v>
      </c>
      <c r="J5" s="23" t="s">
        <v>23</v>
      </c>
      <c r="K5" s="41" t="s">
        <v>24</v>
      </c>
      <c r="L5" s="23" t="s">
        <v>25</v>
      </c>
    </row>
    <row r="6" spans="1:12" s="3" customFormat="1" ht="39" customHeight="1">
      <c r="A6" s="19">
        <v>2</v>
      </c>
      <c r="B6" s="20" t="s">
        <v>26</v>
      </c>
      <c r="C6" s="21" t="s">
        <v>27</v>
      </c>
      <c r="D6" s="20" t="s">
        <v>18</v>
      </c>
      <c r="E6" s="21">
        <v>4</v>
      </c>
      <c r="F6" s="21" t="s">
        <v>19</v>
      </c>
      <c r="G6" s="20" t="s">
        <v>20</v>
      </c>
      <c r="H6" s="20" t="s">
        <v>28</v>
      </c>
      <c r="I6" s="23" t="s">
        <v>22</v>
      </c>
      <c r="J6" s="23" t="s">
        <v>23</v>
      </c>
      <c r="K6" s="41" t="s">
        <v>24</v>
      </c>
      <c r="L6" s="23" t="s">
        <v>25</v>
      </c>
    </row>
    <row r="7" spans="1:12" s="3" customFormat="1" ht="45" customHeight="1">
      <c r="A7" s="19">
        <v>3</v>
      </c>
      <c r="B7" s="20" t="s">
        <v>26</v>
      </c>
      <c r="C7" s="21" t="s">
        <v>29</v>
      </c>
      <c r="D7" s="20" t="s">
        <v>18</v>
      </c>
      <c r="E7" s="21">
        <v>2</v>
      </c>
      <c r="F7" s="21" t="s">
        <v>19</v>
      </c>
      <c r="G7" s="20" t="s">
        <v>20</v>
      </c>
      <c r="H7" s="20" t="s">
        <v>28</v>
      </c>
      <c r="I7" s="23" t="s">
        <v>22</v>
      </c>
      <c r="J7" s="23" t="s">
        <v>23</v>
      </c>
      <c r="K7" s="41" t="s">
        <v>24</v>
      </c>
      <c r="L7" s="23" t="s">
        <v>25</v>
      </c>
    </row>
    <row r="8" spans="1:12" s="3" customFormat="1" ht="45" customHeight="1">
      <c r="A8" s="19">
        <v>4</v>
      </c>
      <c r="B8" s="20" t="s">
        <v>30</v>
      </c>
      <c r="C8" s="21" t="s">
        <v>27</v>
      </c>
      <c r="D8" s="20" t="s">
        <v>18</v>
      </c>
      <c r="E8" s="21">
        <v>2</v>
      </c>
      <c r="F8" s="21" t="s">
        <v>19</v>
      </c>
      <c r="G8" s="20" t="s">
        <v>31</v>
      </c>
      <c r="H8" s="20" t="s">
        <v>32</v>
      </c>
      <c r="I8" s="23" t="s">
        <v>22</v>
      </c>
      <c r="J8" s="23" t="s">
        <v>23</v>
      </c>
      <c r="K8" s="41" t="s">
        <v>24</v>
      </c>
      <c r="L8" s="23" t="s">
        <v>25</v>
      </c>
    </row>
    <row r="9" spans="1:12" s="3" customFormat="1" ht="45" customHeight="1">
      <c r="A9" s="19">
        <v>5</v>
      </c>
      <c r="B9" s="20" t="s">
        <v>30</v>
      </c>
      <c r="C9" s="21" t="s">
        <v>27</v>
      </c>
      <c r="D9" s="20" t="s">
        <v>18</v>
      </c>
      <c r="E9" s="21">
        <v>1</v>
      </c>
      <c r="F9" s="21" t="s">
        <v>19</v>
      </c>
      <c r="G9" s="20" t="s">
        <v>31</v>
      </c>
      <c r="H9" s="20" t="s">
        <v>33</v>
      </c>
      <c r="I9" s="23" t="s">
        <v>22</v>
      </c>
      <c r="J9" s="23" t="s">
        <v>23</v>
      </c>
      <c r="K9" s="41" t="s">
        <v>24</v>
      </c>
      <c r="L9" s="23" t="s">
        <v>25</v>
      </c>
    </row>
    <row r="10" spans="1:12" s="3" customFormat="1" ht="45" customHeight="1">
      <c r="A10" s="19">
        <v>6</v>
      </c>
      <c r="B10" s="20" t="s">
        <v>30</v>
      </c>
      <c r="C10" s="21" t="s">
        <v>27</v>
      </c>
      <c r="D10" s="20" t="s">
        <v>18</v>
      </c>
      <c r="E10" s="21">
        <v>1</v>
      </c>
      <c r="F10" s="21" t="s">
        <v>19</v>
      </c>
      <c r="G10" s="20" t="s">
        <v>31</v>
      </c>
      <c r="H10" s="20" t="s">
        <v>34</v>
      </c>
      <c r="I10" s="23" t="s">
        <v>22</v>
      </c>
      <c r="J10" s="23" t="s">
        <v>23</v>
      </c>
      <c r="K10" s="41" t="s">
        <v>24</v>
      </c>
      <c r="L10" s="23" t="s">
        <v>25</v>
      </c>
    </row>
    <row r="11" spans="1:12" s="3" customFormat="1" ht="45" customHeight="1">
      <c r="A11" s="19">
        <v>7</v>
      </c>
      <c r="B11" s="20" t="s">
        <v>30</v>
      </c>
      <c r="C11" s="21" t="s">
        <v>27</v>
      </c>
      <c r="D11" s="20" t="s">
        <v>18</v>
      </c>
      <c r="E11" s="21">
        <v>1</v>
      </c>
      <c r="F11" s="21" t="s">
        <v>19</v>
      </c>
      <c r="G11" s="20" t="s">
        <v>31</v>
      </c>
      <c r="H11" s="20" t="s">
        <v>35</v>
      </c>
      <c r="I11" s="23" t="s">
        <v>22</v>
      </c>
      <c r="J11" s="23" t="s">
        <v>23</v>
      </c>
      <c r="K11" s="41" t="s">
        <v>24</v>
      </c>
      <c r="L11" s="23" t="s">
        <v>25</v>
      </c>
    </row>
    <row r="12" spans="1:12" s="3" customFormat="1" ht="45" customHeight="1">
      <c r="A12" s="19">
        <v>8</v>
      </c>
      <c r="B12" s="20" t="s">
        <v>30</v>
      </c>
      <c r="C12" s="21" t="s">
        <v>27</v>
      </c>
      <c r="D12" s="20" t="s">
        <v>18</v>
      </c>
      <c r="E12" s="21">
        <v>1</v>
      </c>
      <c r="F12" s="21" t="s">
        <v>19</v>
      </c>
      <c r="G12" s="20" t="s">
        <v>31</v>
      </c>
      <c r="H12" s="20" t="s">
        <v>36</v>
      </c>
      <c r="I12" s="23" t="s">
        <v>22</v>
      </c>
      <c r="J12" s="23" t="s">
        <v>23</v>
      </c>
      <c r="K12" s="41" t="s">
        <v>24</v>
      </c>
      <c r="L12" s="23" t="s">
        <v>25</v>
      </c>
    </row>
    <row r="13" spans="1:12" s="3" customFormat="1" ht="36" customHeight="1">
      <c r="A13" s="19">
        <v>9</v>
      </c>
      <c r="B13" s="20" t="s">
        <v>37</v>
      </c>
      <c r="C13" s="21" t="s">
        <v>27</v>
      </c>
      <c r="D13" s="20" t="s">
        <v>18</v>
      </c>
      <c r="E13" s="21">
        <v>7</v>
      </c>
      <c r="F13" s="21" t="s">
        <v>19</v>
      </c>
      <c r="G13" s="20" t="s">
        <v>38</v>
      </c>
      <c r="H13" s="20" t="s">
        <v>39</v>
      </c>
      <c r="I13" s="23" t="s">
        <v>22</v>
      </c>
      <c r="J13" s="23" t="s">
        <v>23</v>
      </c>
      <c r="K13" s="41" t="s">
        <v>24</v>
      </c>
      <c r="L13" s="23" t="s">
        <v>25</v>
      </c>
    </row>
    <row r="14" spans="1:12" s="3" customFormat="1" ht="45" customHeight="1">
      <c r="A14" s="19">
        <v>10</v>
      </c>
      <c r="B14" s="20" t="s">
        <v>40</v>
      </c>
      <c r="C14" s="21" t="s">
        <v>27</v>
      </c>
      <c r="D14" s="20" t="s">
        <v>18</v>
      </c>
      <c r="E14" s="21">
        <v>2</v>
      </c>
      <c r="F14" s="21" t="s">
        <v>19</v>
      </c>
      <c r="G14" s="21" t="s">
        <v>20</v>
      </c>
      <c r="H14" s="20" t="s">
        <v>41</v>
      </c>
      <c r="I14" s="23" t="s">
        <v>22</v>
      </c>
      <c r="J14" s="23" t="s">
        <v>23</v>
      </c>
      <c r="K14" s="41" t="s">
        <v>24</v>
      </c>
      <c r="L14" s="23" t="s">
        <v>25</v>
      </c>
    </row>
    <row r="15" spans="1:12" s="3" customFormat="1" ht="45" customHeight="1">
      <c r="A15" s="19">
        <v>11</v>
      </c>
      <c r="B15" s="20" t="s">
        <v>40</v>
      </c>
      <c r="C15" s="21" t="s">
        <v>27</v>
      </c>
      <c r="D15" s="20" t="s">
        <v>18</v>
      </c>
      <c r="E15" s="21">
        <v>2</v>
      </c>
      <c r="F15" s="21" t="s">
        <v>19</v>
      </c>
      <c r="G15" s="21" t="s">
        <v>20</v>
      </c>
      <c r="H15" s="20" t="s">
        <v>42</v>
      </c>
      <c r="I15" s="23" t="s">
        <v>22</v>
      </c>
      <c r="J15" s="23" t="s">
        <v>23</v>
      </c>
      <c r="K15" s="41" t="s">
        <v>24</v>
      </c>
      <c r="L15" s="23" t="s">
        <v>25</v>
      </c>
    </row>
    <row r="16" spans="1:12" s="3" customFormat="1" ht="45" customHeight="1">
      <c r="A16" s="19">
        <v>12</v>
      </c>
      <c r="B16" s="20" t="s">
        <v>40</v>
      </c>
      <c r="C16" s="21" t="s">
        <v>27</v>
      </c>
      <c r="D16" s="20" t="s">
        <v>18</v>
      </c>
      <c r="E16" s="21">
        <v>1</v>
      </c>
      <c r="F16" s="21" t="s">
        <v>19</v>
      </c>
      <c r="G16" s="21" t="s">
        <v>20</v>
      </c>
      <c r="H16" s="20" t="s">
        <v>43</v>
      </c>
      <c r="I16" s="23" t="s">
        <v>22</v>
      </c>
      <c r="J16" s="23" t="s">
        <v>23</v>
      </c>
      <c r="K16" s="41" t="s">
        <v>24</v>
      </c>
      <c r="L16" s="23" t="s">
        <v>25</v>
      </c>
    </row>
    <row r="17" spans="1:12" s="3" customFormat="1" ht="45" customHeight="1">
      <c r="A17" s="19">
        <v>13</v>
      </c>
      <c r="B17" s="20" t="s">
        <v>44</v>
      </c>
      <c r="C17" s="21" t="s">
        <v>27</v>
      </c>
      <c r="D17" s="20" t="s">
        <v>18</v>
      </c>
      <c r="E17" s="21">
        <v>1</v>
      </c>
      <c r="F17" s="21" t="s">
        <v>19</v>
      </c>
      <c r="G17" s="21" t="s">
        <v>20</v>
      </c>
      <c r="H17" s="20" t="s">
        <v>45</v>
      </c>
      <c r="I17" s="23" t="s">
        <v>22</v>
      </c>
      <c r="J17" s="23" t="s">
        <v>23</v>
      </c>
      <c r="K17" s="41" t="s">
        <v>24</v>
      </c>
      <c r="L17" s="23" t="s">
        <v>25</v>
      </c>
    </row>
    <row r="18" spans="1:256" s="4" customFormat="1" ht="45" customHeight="1">
      <c r="A18" s="19">
        <v>14</v>
      </c>
      <c r="B18" s="20" t="s">
        <v>46</v>
      </c>
      <c r="C18" s="21" t="s">
        <v>27</v>
      </c>
      <c r="D18" s="20" t="s">
        <v>18</v>
      </c>
      <c r="E18" s="21">
        <v>2</v>
      </c>
      <c r="F18" s="21" t="s">
        <v>19</v>
      </c>
      <c r="G18" s="20" t="s">
        <v>38</v>
      </c>
      <c r="H18" s="20" t="s">
        <v>47</v>
      </c>
      <c r="I18" s="23" t="s">
        <v>22</v>
      </c>
      <c r="J18" s="23" t="s">
        <v>23</v>
      </c>
      <c r="K18" s="41" t="s">
        <v>24</v>
      </c>
      <c r="L18" s="23" t="s">
        <v>25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s="4" customFormat="1" ht="45" customHeight="1">
      <c r="A19" s="19">
        <v>15</v>
      </c>
      <c r="B19" s="20" t="s">
        <v>46</v>
      </c>
      <c r="C19" s="21" t="s">
        <v>27</v>
      </c>
      <c r="D19" s="20" t="s">
        <v>18</v>
      </c>
      <c r="E19" s="21">
        <v>1</v>
      </c>
      <c r="F19" s="21" t="s">
        <v>19</v>
      </c>
      <c r="G19" s="20" t="s">
        <v>38</v>
      </c>
      <c r="H19" s="20" t="s">
        <v>48</v>
      </c>
      <c r="I19" s="23" t="s">
        <v>22</v>
      </c>
      <c r="J19" s="23" t="s">
        <v>23</v>
      </c>
      <c r="K19" s="41" t="s">
        <v>24</v>
      </c>
      <c r="L19" s="23" t="s">
        <v>25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s="5" customFormat="1" ht="45" customHeight="1">
      <c r="A20" s="19">
        <v>16</v>
      </c>
      <c r="B20" s="20" t="s">
        <v>49</v>
      </c>
      <c r="C20" s="21" t="s">
        <v>27</v>
      </c>
      <c r="D20" s="20" t="s">
        <v>18</v>
      </c>
      <c r="E20" s="21">
        <v>2</v>
      </c>
      <c r="F20" s="21" t="s">
        <v>19</v>
      </c>
      <c r="G20" s="20" t="s">
        <v>50</v>
      </c>
      <c r="H20" s="20" t="s">
        <v>51</v>
      </c>
      <c r="I20" s="23" t="s">
        <v>22</v>
      </c>
      <c r="J20" s="23" t="s">
        <v>23</v>
      </c>
      <c r="K20" s="41" t="s">
        <v>24</v>
      </c>
      <c r="L20" s="23" t="s">
        <v>25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s="5" customFormat="1" ht="45" customHeight="1">
      <c r="A21" s="19">
        <v>17</v>
      </c>
      <c r="B21" s="20" t="s">
        <v>49</v>
      </c>
      <c r="C21" s="21" t="s">
        <v>27</v>
      </c>
      <c r="D21" s="20" t="s">
        <v>18</v>
      </c>
      <c r="E21" s="21">
        <v>1</v>
      </c>
      <c r="F21" s="21" t="s">
        <v>19</v>
      </c>
      <c r="G21" s="20" t="s">
        <v>50</v>
      </c>
      <c r="H21" s="20" t="s">
        <v>52</v>
      </c>
      <c r="I21" s="23" t="s">
        <v>22</v>
      </c>
      <c r="J21" s="23" t="s">
        <v>23</v>
      </c>
      <c r="K21" s="41" t="s">
        <v>24</v>
      </c>
      <c r="L21" s="23" t="s">
        <v>25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s="5" customFormat="1" ht="45" customHeight="1">
      <c r="A22" s="19">
        <v>18</v>
      </c>
      <c r="B22" s="20" t="s">
        <v>49</v>
      </c>
      <c r="C22" s="21" t="s">
        <v>53</v>
      </c>
      <c r="D22" s="20" t="s">
        <v>18</v>
      </c>
      <c r="E22" s="21">
        <v>1</v>
      </c>
      <c r="F22" s="21" t="s">
        <v>19</v>
      </c>
      <c r="G22" s="20" t="s">
        <v>50</v>
      </c>
      <c r="H22" s="20" t="s">
        <v>54</v>
      </c>
      <c r="I22" s="23" t="s">
        <v>22</v>
      </c>
      <c r="J22" s="23" t="s">
        <v>23</v>
      </c>
      <c r="K22" s="41" t="s">
        <v>24</v>
      </c>
      <c r="L22" s="23" t="s">
        <v>25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s="5" customFormat="1" ht="45" customHeight="1">
      <c r="A23" s="19">
        <v>19</v>
      </c>
      <c r="B23" s="20" t="s">
        <v>55</v>
      </c>
      <c r="C23" s="22" t="s">
        <v>56</v>
      </c>
      <c r="D23" s="20" t="s">
        <v>57</v>
      </c>
      <c r="E23" s="22">
        <v>1</v>
      </c>
      <c r="F23" s="21" t="s">
        <v>19</v>
      </c>
      <c r="G23" s="22" t="s">
        <v>58</v>
      </c>
      <c r="H23" s="22" t="s">
        <v>59</v>
      </c>
      <c r="I23" s="23" t="s">
        <v>60</v>
      </c>
      <c r="J23" s="23" t="s">
        <v>61</v>
      </c>
      <c r="K23" s="41" t="s">
        <v>62</v>
      </c>
      <c r="L23" s="23" t="s">
        <v>25</v>
      </c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s="5" customFormat="1" ht="45" customHeight="1">
      <c r="A24" s="19">
        <v>20</v>
      </c>
      <c r="B24" s="20" t="s">
        <v>55</v>
      </c>
      <c r="C24" s="22" t="s">
        <v>63</v>
      </c>
      <c r="D24" s="20" t="s">
        <v>57</v>
      </c>
      <c r="E24" s="22">
        <v>1</v>
      </c>
      <c r="F24" s="21" t="s">
        <v>19</v>
      </c>
      <c r="G24" s="22" t="s">
        <v>58</v>
      </c>
      <c r="H24" s="22" t="s">
        <v>64</v>
      </c>
      <c r="I24" s="23" t="s">
        <v>60</v>
      </c>
      <c r="J24" s="23" t="s">
        <v>61</v>
      </c>
      <c r="K24" s="41" t="s">
        <v>62</v>
      </c>
      <c r="L24" s="23" t="s">
        <v>25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12" s="2" customFormat="1" ht="45" customHeight="1">
      <c r="A25" s="19">
        <v>21</v>
      </c>
      <c r="B25" s="20" t="s">
        <v>55</v>
      </c>
      <c r="C25" s="22" t="s">
        <v>65</v>
      </c>
      <c r="D25" s="20" t="s">
        <v>57</v>
      </c>
      <c r="E25" s="22">
        <v>10</v>
      </c>
      <c r="F25" s="21" t="s">
        <v>19</v>
      </c>
      <c r="G25" s="20" t="s">
        <v>38</v>
      </c>
      <c r="H25" s="22" t="s">
        <v>66</v>
      </c>
      <c r="I25" s="23" t="s">
        <v>60</v>
      </c>
      <c r="J25" s="23" t="s">
        <v>61</v>
      </c>
      <c r="K25" s="41" t="s">
        <v>62</v>
      </c>
      <c r="L25" s="23" t="s">
        <v>25</v>
      </c>
    </row>
    <row r="26" spans="1:12" s="2" customFormat="1" ht="45" customHeight="1">
      <c r="A26" s="19">
        <v>22</v>
      </c>
      <c r="B26" s="20" t="s">
        <v>55</v>
      </c>
      <c r="C26" s="22" t="s">
        <v>67</v>
      </c>
      <c r="D26" s="20" t="s">
        <v>57</v>
      </c>
      <c r="E26" s="22">
        <v>1</v>
      </c>
      <c r="F26" s="21" t="s">
        <v>19</v>
      </c>
      <c r="G26" s="22" t="s">
        <v>20</v>
      </c>
      <c r="H26" s="22" t="s">
        <v>68</v>
      </c>
      <c r="I26" s="23" t="s">
        <v>60</v>
      </c>
      <c r="J26" s="23" t="s">
        <v>61</v>
      </c>
      <c r="K26" s="41" t="s">
        <v>62</v>
      </c>
      <c r="L26" s="23" t="s">
        <v>25</v>
      </c>
    </row>
    <row r="27" spans="1:12" s="2" customFormat="1" ht="45" customHeight="1">
      <c r="A27" s="19">
        <v>23</v>
      </c>
      <c r="B27" s="23" t="s">
        <v>69</v>
      </c>
      <c r="C27" s="24" t="s">
        <v>70</v>
      </c>
      <c r="D27" s="20" t="s">
        <v>57</v>
      </c>
      <c r="E27" s="25">
        <v>5</v>
      </c>
      <c r="F27" s="21" t="s">
        <v>19</v>
      </c>
      <c r="G27" s="22" t="s">
        <v>20</v>
      </c>
      <c r="H27" s="23" t="s">
        <v>71</v>
      </c>
      <c r="I27" s="23" t="s">
        <v>72</v>
      </c>
      <c r="J27" s="23" t="s">
        <v>73</v>
      </c>
      <c r="K27" s="41" t="s">
        <v>74</v>
      </c>
      <c r="L27" s="23" t="s">
        <v>25</v>
      </c>
    </row>
    <row r="28" spans="1:12" s="2" customFormat="1" ht="45" customHeight="1">
      <c r="A28" s="19">
        <v>24</v>
      </c>
      <c r="B28" s="23" t="s">
        <v>69</v>
      </c>
      <c r="C28" s="26" t="s">
        <v>75</v>
      </c>
      <c r="D28" s="20" t="s">
        <v>57</v>
      </c>
      <c r="E28" s="25">
        <v>1</v>
      </c>
      <c r="F28" s="21" t="s">
        <v>19</v>
      </c>
      <c r="G28" s="22" t="s">
        <v>20</v>
      </c>
      <c r="H28" s="23" t="s">
        <v>76</v>
      </c>
      <c r="I28" s="23" t="s">
        <v>72</v>
      </c>
      <c r="J28" s="23" t="s">
        <v>73</v>
      </c>
      <c r="K28" s="41" t="s">
        <v>74</v>
      </c>
      <c r="L28" s="23" t="s">
        <v>25</v>
      </c>
    </row>
    <row r="29" spans="1:12" s="2" customFormat="1" ht="78" customHeight="1">
      <c r="A29" s="19">
        <v>25</v>
      </c>
      <c r="B29" s="23" t="s">
        <v>69</v>
      </c>
      <c r="C29" s="26" t="s">
        <v>77</v>
      </c>
      <c r="D29" s="20" t="s">
        <v>57</v>
      </c>
      <c r="E29" s="25">
        <v>1</v>
      </c>
      <c r="F29" s="21" t="s">
        <v>19</v>
      </c>
      <c r="G29" s="22" t="s">
        <v>20</v>
      </c>
      <c r="H29" s="23" t="s">
        <v>78</v>
      </c>
      <c r="I29" s="23" t="s">
        <v>72</v>
      </c>
      <c r="J29" s="23" t="s">
        <v>73</v>
      </c>
      <c r="K29" s="41" t="s">
        <v>74</v>
      </c>
      <c r="L29" s="23" t="s">
        <v>25</v>
      </c>
    </row>
    <row r="30" spans="1:12" s="2" customFormat="1" ht="45" customHeight="1">
      <c r="A30" s="19">
        <v>26</v>
      </c>
      <c r="B30" s="22" t="s">
        <v>79</v>
      </c>
      <c r="C30" s="22" t="s">
        <v>80</v>
      </c>
      <c r="D30" s="20" t="s">
        <v>57</v>
      </c>
      <c r="E30" s="22">
        <v>1</v>
      </c>
      <c r="F30" s="21" t="s">
        <v>19</v>
      </c>
      <c r="G30" s="23" t="s">
        <v>81</v>
      </c>
      <c r="H30" s="22" t="s">
        <v>82</v>
      </c>
      <c r="I30" s="23" t="s">
        <v>83</v>
      </c>
      <c r="J30" s="23" t="s">
        <v>84</v>
      </c>
      <c r="K30" s="41" t="s">
        <v>85</v>
      </c>
      <c r="L30" s="23" t="s">
        <v>25</v>
      </c>
    </row>
    <row r="31" spans="1:12" ht="45" customHeight="1">
      <c r="A31" s="19">
        <v>27</v>
      </c>
      <c r="B31" s="22" t="s">
        <v>79</v>
      </c>
      <c r="C31" s="22" t="s">
        <v>86</v>
      </c>
      <c r="D31" s="20" t="s">
        <v>57</v>
      </c>
      <c r="E31" s="22">
        <v>1</v>
      </c>
      <c r="F31" s="21" t="s">
        <v>19</v>
      </c>
      <c r="G31" s="23" t="s">
        <v>87</v>
      </c>
      <c r="H31" s="22" t="s">
        <v>88</v>
      </c>
      <c r="I31" s="23" t="s">
        <v>83</v>
      </c>
      <c r="J31" s="23" t="s">
        <v>84</v>
      </c>
      <c r="K31" s="41" t="s">
        <v>85</v>
      </c>
      <c r="L31" s="23" t="s">
        <v>25</v>
      </c>
    </row>
    <row r="32" spans="1:12" ht="45" customHeight="1">
      <c r="A32" s="19">
        <v>28</v>
      </c>
      <c r="B32" s="22" t="s">
        <v>79</v>
      </c>
      <c r="C32" s="22" t="s">
        <v>89</v>
      </c>
      <c r="D32" s="20" t="s">
        <v>57</v>
      </c>
      <c r="E32" s="22">
        <v>1</v>
      </c>
      <c r="F32" s="21" t="s">
        <v>19</v>
      </c>
      <c r="G32" s="23" t="s">
        <v>90</v>
      </c>
      <c r="H32" s="22" t="s">
        <v>91</v>
      </c>
      <c r="I32" s="23" t="s">
        <v>83</v>
      </c>
      <c r="J32" s="23" t="s">
        <v>84</v>
      </c>
      <c r="K32" s="41" t="s">
        <v>85</v>
      </c>
      <c r="L32" s="23" t="s">
        <v>25</v>
      </c>
    </row>
    <row r="33" spans="1:12" ht="45" customHeight="1">
      <c r="A33" s="19">
        <v>29</v>
      </c>
      <c r="B33" s="20" t="s">
        <v>92</v>
      </c>
      <c r="C33" s="22" t="s">
        <v>93</v>
      </c>
      <c r="D33" s="20" t="s">
        <v>57</v>
      </c>
      <c r="E33" s="22">
        <v>2</v>
      </c>
      <c r="F33" s="21" t="s">
        <v>19</v>
      </c>
      <c r="G33" s="23" t="s">
        <v>94</v>
      </c>
      <c r="H33" s="22" t="s">
        <v>95</v>
      </c>
      <c r="I33" s="23" t="s">
        <v>83</v>
      </c>
      <c r="J33" s="23" t="s">
        <v>84</v>
      </c>
      <c r="K33" s="41" t="s">
        <v>85</v>
      </c>
      <c r="L33" s="23" t="s">
        <v>25</v>
      </c>
    </row>
    <row r="34" spans="1:12" ht="45" customHeight="1">
      <c r="A34" s="19">
        <v>30</v>
      </c>
      <c r="B34" s="20" t="s">
        <v>92</v>
      </c>
      <c r="C34" s="22" t="s">
        <v>96</v>
      </c>
      <c r="D34" s="20" t="s">
        <v>57</v>
      </c>
      <c r="E34" s="22">
        <v>2</v>
      </c>
      <c r="F34" s="21" t="s">
        <v>19</v>
      </c>
      <c r="G34" s="23" t="s">
        <v>97</v>
      </c>
      <c r="H34" s="22" t="s">
        <v>88</v>
      </c>
      <c r="I34" s="23" t="s">
        <v>83</v>
      </c>
      <c r="J34" s="23" t="s">
        <v>84</v>
      </c>
      <c r="K34" s="41" t="s">
        <v>85</v>
      </c>
      <c r="L34" s="23" t="s">
        <v>25</v>
      </c>
    </row>
    <row r="35" spans="1:12" ht="45" customHeight="1">
      <c r="A35" s="19">
        <v>31</v>
      </c>
      <c r="B35" s="20" t="s">
        <v>92</v>
      </c>
      <c r="C35" s="22" t="s">
        <v>98</v>
      </c>
      <c r="D35" s="20" t="s">
        <v>57</v>
      </c>
      <c r="E35" s="22">
        <v>2</v>
      </c>
      <c r="F35" s="21" t="s">
        <v>19</v>
      </c>
      <c r="G35" s="23" t="s">
        <v>99</v>
      </c>
      <c r="H35" s="22" t="s">
        <v>100</v>
      </c>
      <c r="I35" s="23" t="s">
        <v>83</v>
      </c>
      <c r="J35" s="23" t="s">
        <v>84</v>
      </c>
      <c r="K35" s="41" t="s">
        <v>85</v>
      </c>
      <c r="L35" s="23" t="s">
        <v>25</v>
      </c>
    </row>
    <row r="36" spans="1:12" ht="45" customHeight="1">
      <c r="A36" s="19">
        <v>32</v>
      </c>
      <c r="B36" s="20" t="s">
        <v>101</v>
      </c>
      <c r="C36" s="22" t="s">
        <v>102</v>
      </c>
      <c r="D36" s="20" t="s">
        <v>57</v>
      </c>
      <c r="E36" s="22">
        <v>4</v>
      </c>
      <c r="F36" s="21" t="s">
        <v>19</v>
      </c>
      <c r="G36" s="22" t="s">
        <v>20</v>
      </c>
      <c r="H36" s="22" t="s">
        <v>103</v>
      </c>
      <c r="I36" s="23" t="s">
        <v>83</v>
      </c>
      <c r="J36" s="23" t="s">
        <v>84</v>
      </c>
      <c r="K36" s="41" t="s">
        <v>85</v>
      </c>
      <c r="L36" s="23" t="s">
        <v>25</v>
      </c>
    </row>
    <row r="37" spans="1:12" ht="45" customHeight="1">
      <c r="A37" s="19">
        <v>33</v>
      </c>
      <c r="B37" s="20" t="s">
        <v>104</v>
      </c>
      <c r="C37" s="22" t="s">
        <v>105</v>
      </c>
      <c r="D37" s="20" t="s">
        <v>57</v>
      </c>
      <c r="E37" s="22">
        <v>1</v>
      </c>
      <c r="F37" s="21" t="s">
        <v>19</v>
      </c>
      <c r="G37" s="20" t="s">
        <v>38</v>
      </c>
      <c r="H37" s="22" t="s">
        <v>106</v>
      </c>
      <c r="I37" s="23" t="s">
        <v>83</v>
      </c>
      <c r="J37" s="23" t="s">
        <v>84</v>
      </c>
      <c r="K37" s="41" t="s">
        <v>85</v>
      </c>
      <c r="L37" s="23" t="s">
        <v>25</v>
      </c>
    </row>
    <row r="38" spans="1:12" ht="45" customHeight="1">
      <c r="A38" s="19">
        <v>34</v>
      </c>
      <c r="B38" s="20" t="s">
        <v>104</v>
      </c>
      <c r="C38" s="22" t="s">
        <v>107</v>
      </c>
      <c r="D38" s="20" t="s">
        <v>57</v>
      </c>
      <c r="E38" s="22">
        <v>1</v>
      </c>
      <c r="F38" s="21" t="s">
        <v>19</v>
      </c>
      <c r="G38" s="20" t="s">
        <v>38</v>
      </c>
      <c r="H38" s="22" t="s">
        <v>108</v>
      </c>
      <c r="I38" s="23" t="s">
        <v>83</v>
      </c>
      <c r="J38" s="23" t="s">
        <v>84</v>
      </c>
      <c r="K38" s="41" t="s">
        <v>85</v>
      </c>
      <c r="L38" s="23" t="s">
        <v>25</v>
      </c>
    </row>
    <row r="39" spans="1:12" ht="45" customHeight="1">
      <c r="A39" s="19">
        <v>35</v>
      </c>
      <c r="B39" s="27" t="s">
        <v>109</v>
      </c>
      <c r="C39" s="22" t="s">
        <v>110</v>
      </c>
      <c r="D39" s="28" t="s">
        <v>57</v>
      </c>
      <c r="E39" s="22">
        <v>1</v>
      </c>
      <c r="F39" s="21" t="s">
        <v>19</v>
      </c>
      <c r="G39" s="22" t="s">
        <v>111</v>
      </c>
      <c r="H39" s="22" t="s">
        <v>112</v>
      </c>
      <c r="I39" s="23" t="s">
        <v>113</v>
      </c>
      <c r="J39" s="23" t="s">
        <v>114</v>
      </c>
      <c r="K39" s="23">
        <v>18509003520</v>
      </c>
      <c r="L39" s="23" t="s">
        <v>25</v>
      </c>
    </row>
    <row r="40" spans="1:12" ht="45" customHeight="1">
      <c r="A40" s="19">
        <v>36</v>
      </c>
      <c r="B40" s="27" t="s">
        <v>109</v>
      </c>
      <c r="C40" s="22" t="s">
        <v>65</v>
      </c>
      <c r="D40" s="28" t="s">
        <v>57</v>
      </c>
      <c r="E40" s="22">
        <v>4</v>
      </c>
      <c r="F40" s="21" t="s">
        <v>19</v>
      </c>
      <c r="G40" s="22" t="s">
        <v>115</v>
      </c>
      <c r="H40" s="22" t="s">
        <v>116</v>
      </c>
      <c r="I40" s="23" t="s">
        <v>113</v>
      </c>
      <c r="J40" s="23" t="s">
        <v>114</v>
      </c>
      <c r="K40" s="23">
        <v>18509003520</v>
      </c>
      <c r="L40" s="23" t="s">
        <v>25</v>
      </c>
    </row>
    <row r="41" spans="1:12" ht="45" customHeight="1">
      <c r="A41" s="19">
        <v>37</v>
      </c>
      <c r="B41" s="27" t="s">
        <v>109</v>
      </c>
      <c r="C41" s="22" t="s">
        <v>117</v>
      </c>
      <c r="D41" s="28" t="s">
        <v>57</v>
      </c>
      <c r="E41" s="22">
        <v>2</v>
      </c>
      <c r="F41" s="21" t="s">
        <v>19</v>
      </c>
      <c r="G41" s="22" t="s">
        <v>118</v>
      </c>
      <c r="H41" s="22" t="s">
        <v>119</v>
      </c>
      <c r="I41" s="23" t="s">
        <v>113</v>
      </c>
      <c r="J41" s="23" t="s">
        <v>114</v>
      </c>
      <c r="K41" s="23">
        <v>18509003520</v>
      </c>
      <c r="L41" s="23" t="s">
        <v>25</v>
      </c>
    </row>
    <row r="42" spans="1:12" ht="45" customHeight="1">
      <c r="A42" s="19">
        <v>38</v>
      </c>
      <c r="B42" s="27" t="s">
        <v>109</v>
      </c>
      <c r="C42" s="29" t="s">
        <v>120</v>
      </c>
      <c r="D42" s="28" t="s">
        <v>57</v>
      </c>
      <c r="E42" s="22">
        <v>1</v>
      </c>
      <c r="F42" s="21" t="s">
        <v>19</v>
      </c>
      <c r="G42" s="22" t="s">
        <v>121</v>
      </c>
      <c r="H42" s="22" t="s">
        <v>122</v>
      </c>
      <c r="I42" s="23" t="s">
        <v>113</v>
      </c>
      <c r="J42" s="23" t="s">
        <v>114</v>
      </c>
      <c r="K42" s="23">
        <v>18509003520</v>
      </c>
      <c r="L42" s="23" t="s">
        <v>25</v>
      </c>
    </row>
    <row r="43" spans="1:12" ht="45" customHeight="1">
      <c r="A43" s="19">
        <v>39</v>
      </c>
      <c r="B43" s="27" t="s">
        <v>109</v>
      </c>
      <c r="C43" s="21" t="s">
        <v>123</v>
      </c>
      <c r="D43" s="28" t="s">
        <v>57</v>
      </c>
      <c r="E43" s="22">
        <v>1</v>
      </c>
      <c r="F43" s="21" t="s">
        <v>19</v>
      </c>
      <c r="G43" s="22" t="s">
        <v>50</v>
      </c>
      <c r="H43" s="22" t="s">
        <v>124</v>
      </c>
      <c r="I43" s="23" t="s">
        <v>113</v>
      </c>
      <c r="J43" s="23" t="s">
        <v>114</v>
      </c>
      <c r="K43" s="23">
        <v>18509003520</v>
      </c>
      <c r="L43" s="23" t="s">
        <v>25</v>
      </c>
    </row>
    <row r="44" spans="1:12" ht="45" customHeight="1">
      <c r="A44" s="19">
        <v>40</v>
      </c>
      <c r="B44" s="20" t="s">
        <v>125</v>
      </c>
      <c r="C44" s="22" t="s">
        <v>27</v>
      </c>
      <c r="D44" s="20" t="s">
        <v>126</v>
      </c>
      <c r="E44" s="22">
        <v>2</v>
      </c>
      <c r="F44" s="21" t="s">
        <v>19</v>
      </c>
      <c r="G44" s="22" t="s">
        <v>20</v>
      </c>
      <c r="H44" s="22" t="s">
        <v>127</v>
      </c>
      <c r="I44" s="23" t="s">
        <v>128</v>
      </c>
      <c r="J44" s="23" t="s">
        <v>129</v>
      </c>
      <c r="K44" s="23">
        <v>13399077668</v>
      </c>
      <c r="L44" s="23" t="s">
        <v>25</v>
      </c>
    </row>
    <row r="45" spans="1:12" ht="45" customHeight="1">
      <c r="A45" s="19">
        <v>41</v>
      </c>
      <c r="B45" s="20" t="s">
        <v>125</v>
      </c>
      <c r="C45" s="22" t="s">
        <v>27</v>
      </c>
      <c r="D45" s="20" t="s">
        <v>126</v>
      </c>
      <c r="E45" s="22">
        <v>2</v>
      </c>
      <c r="F45" s="21" t="s">
        <v>19</v>
      </c>
      <c r="G45" s="22" t="s">
        <v>20</v>
      </c>
      <c r="H45" s="22" t="s">
        <v>130</v>
      </c>
      <c r="I45" s="23" t="s">
        <v>128</v>
      </c>
      <c r="J45" s="23" t="s">
        <v>129</v>
      </c>
      <c r="K45" s="23">
        <v>13399077668</v>
      </c>
      <c r="L45" s="23" t="s">
        <v>25</v>
      </c>
    </row>
    <row r="46" spans="1:12" ht="45" customHeight="1">
      <c r="A46" s="19">
        <v>42</v>
      </c>
      <c r="B46" s="20" t="s">
        <v>125</v>
      </c>
      <c r="C46" s="22" t="s">
        <v>27</v>
      </c>
      <c r="D46" s="20" t="s">
        <v>126</v>
      </c>
      <c r="E46" s="22">
        <v>2</v>
      </c>
      <c r="F46" s="21" t="s">
        <v>19</v>
      </c>
      <c r="G46" s="22" t="s">
        <v>20</v>
      </c>
      <c r="H46" s="22" t="s">
        <v>43</v>
      </c>
      <c r="I46" s="23" t="s">
        <v>128</v>
      </c>
      <c r="J46" s="23" t="s">
        <v>129</v>
      </c>
      <c r="K46" s="23">
        <v>13399077668</v>
      </c>
      <c r="L46" s="23" t="s">
        <v>25</v>
      </c>
    </row>
    <row r="47" spans="1:12" ht="45" customHeight="1">
      <c r="A47" s="19">
        <v>43</v>
      </c>
      <c r="B47" s="20" t="s">
        <v>125</v>
      </c>
      <c r="C47" s="22" t="s">
        <v>27</v>
      </c>
      <c r="D47" s="20" t="s">
        <v>126</v>
      </c>
      <c r="E47" s="22">
        <v>2</v>
      </c>
      <c r="F47" s="21" t="s">
        <v>19</v>
      </c>
      <c r="G47" s="22" t="s">
        <v>20</v>
      </c>
      <c r="H47" s="22" t="s">
        <v>131</v>
      </c>
      <c r="I47" s="23" t="s">
        <v>128</v>
      </c>
      <c r="J47" s="23" t="s">
        <v>129</v>
      </c>
      <c r="K47" s="23">
        <v>13399077668</v>
      </c>
      <c r="L47" s="23" t="s">
        <v>25</v>
      </c>
    </row>
    <row r="48" spans="1:12" ht="45" customHeight="1">
      <c r="A48" s="19">
        <v>44</v>
      </c>
      <c r="B48" s="30" t="s">
        <v>132</v>
      </c>
      <c r="C48" s="22" t="s">
        <v>27</v>
      </c>
      <c r="D48" s="20" t="s">
        <v>126</v>
      </c>
      <c r="E48" s="23">
        <v>10</v>
      </c>
      <c r="F48" s="21" t="s">
        <v>19</v>
      </c>
      <c r="G48" s="20" t="s">
        <v>38</v>
      </c>
      <c r="H48" s="22" t="s">
        <v>133</v>
      </c>
      <c r="I48" s="23" t="s">
        <v>134</v>
      </c>
      <c r="J48" s="23" t="s">
        <v>135</v>
      </c>
      <c r="K48" s="23" t="s">
        <v>136</v>
      </c>
      <c r="L48" s="23" t="s">
        <v>25</v>
      </c>
    </row>
    <row r="49" spans="1:12" ht="45" customHeight="1">
      <c r="A49" s="19">
        <v>45</v>
      </c>
      <c r="B49" s="30" t="s">
        <v>132</v>
      </c>
      <c r="C49" s="22" t="s">
        <v>27</v>
      </c>
      <c r="D49" s="20" t="s">
        <v>126</v>
      </c>
      <c r="E49" s="23">
        <v>10</v>
      </c>
      <c r="F49" s="21" t="s">
        <v>19</v>
      </c>
      <c r="G49" s="20" t="s">
        <v>38</v>
      </c>
      <c r="H49" s="23" t="s">
        <v>133</v>
      </c>
      <c r="I49" s="23" t="s">
        <v>134</v>
      </c>
      <c r="J49" s="23" t="s">
        <v>135</v>
      </c>
      <c r="K49" s="23" t="s">
        <v>136</v>
      </c>
      <c r="L49" s="23" t="s">
        <v>25</v>
      </c>
    </row>
    <row r="50" spans="1:12" ht="45" customHeight="1">
      <c r="A50" s="19">
        <v>46</v>
      </c>
      <c r="B50" s="30" t="s">
        <v>137</v>
      </c>
      <c r="C50" s="23" t="s">
        <v>138</v>
      </c>
      <c r="D50" s="20" t="s">
        <v>126</v>
      </c>
      <c r="E50" s="23">
        <v>2</v>
      </c>
      <c r="F50" s="21" t="s">
        <v>19</v>
      </c>
      <c r="G50" s="20" t="s">
        <v>38</v>
      </c>
      <c r="H50" s="23" t="s">
        <v>139</v>
      </c>
      <c r="I50" s="23" t="s">
        <v>140</v>
      </c>
      <c r="J50" s="23" t="s">
        <v>141</v>
      </c>
      <c r="K50" s="23">
        <v>13809996697</v>
      </c>
      <c r="L50" s="23" t="s">
        <v>25</v>
      </c>
    </row>
    <row r="51" spans="1:12" ht="45" customHeight="1">
      <c r="A51" s="19">
        <v>47</v>
      </c>
      <c r="B51" s="30" t="s">
        <v>137</v>
      </c>
      <c r="C51" s="23" t="s">
        <v>142</v>
      </c>
      <c r="D51" s="20" t="s">
        <v>126</v>
      </c>
      <c r="E51" s="23">
        <v>2</v>
      </c>
      <c r="F51" s="21" t="s">
        <v>19</v>
      </c>
      <c r="G51" s="20" t="s">
        <v>38</v>
      </c>
      <c r="H51" s="23" t="s">
        <v>139</v>
      </c>
      <c r="I51" s="23" t="s">
        <v>140</v>
      </c>
      <c r="J51" s="23" t="s">
        <v>141</v>
      </c>
      <c r="K51" s="23">
        <v>13809996697</v>
      </c>
      <c r="L51" s="23" t="s">
        <v>25</v>
      </c>
    </row>
    <row r="52" spans="1:12" ht="45" customHeight="1">
      <c r="A52" s="19">
        <v>48</v>
      </c>
      <c r="B52" s="30" t="s">
        <v>137</v>
      </c>
      <c r="C52" s="23" t="s">
        <v>143</v>
      </c>
      <c r="D52" s="20" t="s">
        <v>126</v>
      </c>
      <c r="E52" s="23">
        <v>1</v>
      </c>
      <c r="F52" s="21" t="s">
        <v>19</v>
      </c>
      <c r="G52" s="20" t="s">
        <v>38</v>
      </c>
      <c r="H52" s="23" t="s">
        <v>139</v>
      </c>
      <c r="I52" s="23" t="s">
        <v>140</v>
      </c>
      <c r="J52" s="23" t="s">
        <v>141</v>
      </c>
      <c r="K52" s="23">
        <v>13809996697</v>
      </c>
      <c r="L52" s="23" t="s">
        <v>25</v>
      </c>
    </row>
    <row r="53" spans="1:12" ht="45" customHeight="1">
      <c r="A53" s="19">
        <v>49</v>
      </c>
      <c r="B53" s="30" t="s">
        <v>137</v>
      </c>
      <c r="C53" s="23" t="s">
        <v>144</v>
      </c>
      <c r="D53" s="20" t="s">
        <v>126</v>
      </c>
      <c r="E53" s="23">
        <v>1</v>
      </c>
      <c r="F53" s="21" t="s">
        <v>19</v>
      </c>
      <c r="G53" s="22" t="s">
        <v>20</v>
      </c>
      <c r="H53" s="23" t="s">
        <v>139</v>
      </c>
      <c r="I53" s="23" t="s">
        <v>140</v>
      </c>
      <c r="J53" s="23" t="s">
        <v>141</v>
      </c>
      <c r="K53" s="23">
        <v>13809996697</v>
      </c>
      <c r="L53" s="23" t="s">
        <v>25</v>
      </c>
    </row>
    <row r="54" spans="1:12" ht="45" customHeight="1">
      <c r="A54" s="19">
        <v>50</v>
      </c>
      <c r="B54" s="23" t="s">
        <v>145</v>
      </c>
      <c r="C54" s="23" t="s">
        <v>65</v>
      </c>
      <c r="D54" s="20" t="s">
        <v>126</v>
      </c>
      <c r="E54" s="23">
        <v>1</v>
      </c>
      <c r="F54" s="21" t="s">
        <v>19</v>
      </c>
      <c r="G54" s="20" t="s">
        <v>38</v>
      </c>
      <c r="H54" s="23" t="s">
        <v>146</v>
      </c>
      <c r="I54" s="23" t="s">
        <v>147</v>
      </c>
      <c r="J54" s="23" t="s">
        <v>148</v>
      </c>
      <c r="K54" s="23">
        <v>17609090120</v>
      </c>
      <c r="L54" s="23" t="s">
        <v>25</v>
      </c>
    </row>
    <row r="55" spans="1:12" ht="25.5" customHeight="1">
      <c r="A55" s="31"/>
      <c r="B55" s="23" t="s">
        <v>149</v>
      </c>
      <c r="C55" s="31"/>
      <c r="D55" s="32"/>
      <c r="E55" s="20">
        <f>SUM(E5:E54)</f>
        <v>112</v>
      </c>
      <c r="F55" s="31"/>
      <c r="G55" s="31"/>
      <c r="H55" s="33"/>
      <c r="I55" s="40"/>
      <c r="J55" s="40"/>
      <c r="K55" s="40"/>
      <c r="L55" s="40"/>
    </row>
  </sheetData>
  <sheetProtection/>
  <mergeCells count="9">
    <mergeCell ref="A1:B1"/>
    <mergeCell ref="A2:L2"/>
    <mergeCell ref="F3:H3"/>
    <mergeCell ref="I3:L3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D54 D23:D25 D26:D38 D39:D43 D44:D47 D48:D49 D50:D53">
      <formula1>"事业单位,国有及国有控股企业,非公有制企业"</formula1>
    </dataValidation>
  </dataValidations>
  <hyperlinks>
    <hyperlink ref="L7" r:id="rId1" display="wsshszzb@126.com"/>
    <hyperlink ref="L9" r:id="rId2" display="wsshszzb@126.com"/>
    <hyperlink ref="L11" r:id="rId3" display="wsshszzb@126.com"/>
    <hyperlink ref="L13" r:id="rId4" display="wsshszzb@126.com"/>
    <hyperlink ref="L15" r:id="rId5" display="wsshszzb@126.com"/>
    <hyperlink ref="L17" r:id="rId6" display="wsshszzb@126.com"/>
    <hyperlink ref="L21" r:id="rId7" display="wsshszzb@126.com"/>
    <hyperlink ref="L8" r:id="rId8" display="wsshszzb@126.com"/>
    <hyperlink ref="L10" r:id="rId9" display="wsshszzb@126.com"/>
    <hyperlink ref="L12" r:id="rId10" display="wsshszzb@126.com"/>
    <hyperlink ref="L14" r:id="rId11" display="wsshszzb@126.com"/>
    <hyperlink ref="L16" r:id="rId12" display="wsshszzb@126.com"/>
    <hyperlink ref="L20" r:id="rId13" display="wsshszzb@126.com"/>
    <hyperlink ref="L22" r:id="rId14" display="wsshszzb@126.com"/>
    <hyperlink ref="L23" r:id="rId15" display="wsshszzb@126.com"/>
    <hyperlink ref="L24" r:id="rId16" display="wsshszzb@126.com"/>
    <hyperlink ref="L25" r:id="rId17" display="wsshszzb@126.com"/>
    <hyperlink ref="L26" r:id="rId18" display="wsshszzb@126.com"/>
    <hyperlink ref="L27" r:id="rId19" display="wsshszzb@126.com"/>
    <hyperlink ref="L28" r:id="rId20" display="wsshszzb@126.com"/>
    <hyperlink ref="L29" r:id="rId21" display="wsshszzb@126.com"/>
    <hyperlink ref="L30" r:id="rId22" display="wsshszzb@126.com"/>
    <hyperlink ref="L31" r:id="rId23" display="wsshszzb@126.com"/>
    <hyperlink ref="L32" r:id="rId24" display="wsshszzb@126.com"/>
    <hyperlink ref="L33" r:id="rId25" display="wsshszzb@126.com"/>
    <hyperlink ref="L34" r:id="rId26" display="wsshszzb@126.com"/>
    <hyperlink ref="L35" r:id="rId27" display="wsshszzb@126.com"/>
    <hyperlink ref="L36" r:id="rId28" display="wsshszzb@126.com"/>
    <hyperlink ref="L37" r:id="rId29" display="wsshszzb@126.com"/>
    <hyperlink ref="L38" r:id="rId30" display="wsshszzb@126.com"/>
    <hyperlink ref="L39" r:id="rId31" display="wsshszzb@126.com"/>
    <hyperlink ref="L40" r:id="rId32" display="wsshszzb@126.com"/>
    <hyperlink ref="L41" r:id="rId33" display="wsshszzb@126.com"/>
    <hyperlink ref="L42" r:id="rId34" display="wsshszzb@126.com"/>
    <hyperlink ref="L43" r:id="rId35" display="wsshszzb@126.com"/>
    <hyperlink ref="L44" r:id="rId36" display="wsshszzb@126.com"/>
    <hyperlink ref="L45" r:id="rId37" display="wsshszzb@126.com"/>
    <hyperlink ref="L46" r:id="rId38" display="wsshszzb@126.com"/>
    <hyperlink ref="L47" r:id="rId39" display="wsshszzb@126.com"/>
    <hyperlink ref="L48" r:id="rId40" display="wsshszzb@126.com"/>
    <hyperlink ref="L49" r:id="rId41" display="wsshszzb@126.com"/>
    <hyperlink ref="L50" r:id="rId42" display="wsshszzb@126.com"/>
    <hyperlink ref="L51" r:id="rId43" display="wsshszzb@126.com"/>
    <hyperlink ref="L52" r:id="rId44" display="wsshszzb@126.com"/>
    <hyperlink ref="L53" r:id="rId45" display="wsshszzb@126.com"/>
    <hyperlink ref="L54" r:id="rId46" display="wsshszzb@126.com"/>
  </hyperlinks>
  <printOptions/>
  <pageMargins left="0.4326388888888889" right="0.3541666666666667" top="0.5118055555555555" bottom="0.66875" header="0.3104166666666667" footer="0.51944444444444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2018-12-04T05:41:14Z</cp:lastPrinted>
  <dcterms:created xsi:type="dcterms:W3CDTF">2017-02-09T04:05:32Z</dcterms:created>
  <dcterms:modified xsi:type="dcterms:W3CDTF">2021-04-15T15:13:15Z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82827717F93445E982AB07FE5B267B1F</vt:lpwstr>
  </property>
</Properties>
</file>