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externalReferences>
    <externalReference r:id="rId2"/>
  </externalReferences>
  <definedNames>
    <definedName name="报考类别">[1]Sheet2!$B$10:$C$10</definedName>
  </definedNames>
  <calcPr calcId="144525"/>
</workbook>
</file>

<file path=xl/sharedStrings.xml><?xml version="1.0" encoding="utf-8"?>
<sst xmlns="http://schemas.openxmlformats.org/spreadsheetml/2006/main" count="639" uniqueCount="229">
  <si>
    <t>附件1</t>
  </si>
  <si>
    <t>遵义市2021年上半年公开招聘事业单位人员岗位表</t>
  </si>
  <si>
    <t>单位名称</t>
  </si>
  <si>
    <t>咨询电话</t>
  </si>
  <si>
    <t>岗位代码</t>
  </si>
  <si>
    <t>岗位名称</t>
  </si>
  <si>
    <t>招聘人数</t>
  </si>
  <si>
    <t>分类考试科目</t>
  </si>
  <si>
    <t>学历
要求</t>
  </si>
  <si>
    <t>专业要求</t>
  </si>
  <si>
    <t>其他条件</t>
  </si>
  <si>
    <t>职位需要说明的其他事项</t>
  </si>
  <si>
    <t>遵义市赤水市电子政务和保密技术服务中心</t>
  </si>
  <si>
    <t>工作人员</t>
  </si>
  <si>
    <t>综合管理类</t>
  </si>
  <si>
    <t>本科及以上</t>
  </si>
  <si>
    <t>计算机及相关专业</t>
  </si>
  <si>
    <t>定向2021年应届高校毕业生。</t>
  </si>
  <si>
    <t>遵义市赤水市重大决策咨询服务中心</t>
  </si>
  <si>
    <t>一级学科：经济学类、财政学类、金融学类、管理科学与工程类、公共管理类、农业经济管理类、中国语言文学类</t>
  </si>
  <si>
    <t>中共赤水市委党校</t>
  </si>
  <si>
    <t>专业技术</t>
  </si>
  <si>
    <t>专业技术类</t>
  </si>
  <si>
    <t>一级学科：马克思主义理论类；二级学科：哲学、政治学与行政学、汉语言文学、历史学、行政管理</t>
  </si>
  <si>
    <t>二级学科：宪法学与行政法学、政治学理论、汉语言文字学、</t>
  </si>
  <si>
    <t>定向2021年应届高校毕业生，中共党员。</t>
  </si>
  <si>
    <t>遵义市赤水市公证处</t>
  </si>
  <si>
    <t>学科门类：法学</t>
  </si>
  <si>
    <t>获得法律职业资格证。</t>
  </si>
  <si>
    <t>遵义市赤水市融媒体中心</t>
  </si>
  <si>
    <t>全媒体记者</t>
  </si>
  <si>
    <t>具有《新闻记者证》或《广播电视编辑记者资格考试合格证》或《播音员主持人证》。</t>
  </si>
  <si>
    <t>遵义市赤水市综合经济调查队</t>
  </si>
  <si>
    <t>统计员</t>
  </si>
  <si>
    <t>二级学科：经济统计学、统计学、应用统计学</t>
  </si>
  <si>
    <t>遵义市赤水市医保服务中心</t>
  </si>
  <si>
    <t>学科门类：医学；二级学科：临床医学与医学技术</t>
  </si>
  <si>
    <t>遵义市赤水市长沙片区水务站</t>
  </si>
  <si>
    <t>工作员</t>
  </si>
  <si>
    <t>二级学科：水利水电工程、工程管理、水文与水资源工程</t>
  </si>
  <si>
    <t>遵义市赤水市官渡镇自然资源所</t>
  </si>
  <si>
    <t>一级学科：环境科学与工程类、环境类</t>
  </si>
  <si>
    <t>限本县户籍或生源</t>
  </si>
  <si>
    <t>遵义市赤水市石堡乡自然资源所</t>
  </si>
  <si>
    <t>定向2021年应届高校毕业生，限本县户籍或生源</t>
  </si>
  <si>
    <t>遵义市赤水市白云乡自然资源所</t>
  </si>
  <si>
    <t>一级学科：地质类</t>
  </si>
  <si>
    <t>遵义市赤水市旺隆镇自然资源所</t>
  </si>
  <si>
    <t>一级学科：环境科学与工程类、地质类</t>
  </si>
  <si>
    <t>遵义市赤水市文华街道农业服务中心</t>
  </si>
  <si>
    <t>学科门类：管理学</t>
  </si>
  <si>
    <t>定向2021年应届高校毕业生</t>
  </si>
  <si>
    <t>遵义市赤水市市中街道城镇建设管理站</t>
  </si>
  <si>
    <t>一级学科：  工业工程类</t>
  </si>
  <si>
    <t>遵义市赤水市市中街道科技宣教文化信息服务中心</t>
  </si>
  <si>
    <t>遵义市赤水市白云乡财政所</t>
  </si>
  <si>
    <t>大专及以上</t>
  </si>
  <si>
    <t>财务管理、财务信息管理、会计</t>
  </si>
  <si>
    <t>一级学科:财政学类</t>
  </si>
  <si>
    <t>遵义市赤水市白云乡科技宣教文化信息服务中心</t>
  </si>
  <si>
    <t>旅游管理、景区开发与管理 、酒店管理</t>
  </si>
  <si>
    <t>一级学科：音乐与舞蹈学类</t>
  </si>
  <si>
    <t>遵义市赤水市白云乡人力资源和社会保障服务中心</t>
  </si>
  <si>
    <t>限本县户籍或生源、定向村干部</t>
  </si>
  <si>
    <t>遵义市赤水市宝源乡安全生产监督管理站</t>
  </si>
  <si>
    <t>一级学科：经济与贸易类</t>
  </si>
  <si>
    <t>遵义市赤水市丙安镇财政所</t>
  </si>
  <si>
    <t>管理人员</t>
  </si>
  <si>
    <t>会计及相关专业</t>
  </si>
  <si>
    <t>遵义市赤水市官渡镇财政所</t>
  </si>
  <si>
    <t>财务管理、会计、财务信息管理</t>
  </si>
  <si>
    <t>一级学科：金融学类；二级学科：会计学</t>
  </si>
  <si>
    <t>遵义市赤水市官渡镇科技宣教文化信息服务中心</t>
  </si>
  <si>
    <t>遵义市赤水市官渡镇安全生产监督管理站</t>
  </si>
  <si>
    <t>定向基层项目人员</t>
  </si>
  <si>
    <t>遵义市赤水市官渡镇农业综合服务中心</t>
  </si>
  <si>
    <t>技术人员</t>
  </si>
  <si>
    <t>畜牧兽医、畜牧、兽医、动物防疫与检疫、兽医医药</t>
  </si>
  <si>
    <t>遵义市赤水市官渡镇人力资源和社会保障服务中心</t>
  </si>
  <si>
    <t>遵义市赤水市官渡镇政务服务中心</t>
  </si>
  <si>
    <t>建筑工程技术、建筑工程管理、工程造价</t>
  </si>
  <si>
    <t>一级学科：建筑类</t>
  </si>
  <si>
    <t>土木工程、城镇规划、基础工程技术</t>
  </si>
  <si>
    <t>一级学科：土木类</t>
  </si>
  <si>
    <t>遵义市赤水市葫市镇人力资源和社会保障服务中心</t>
  </si>
  <si>
    <t>管理员</t>
  </si>
  <si>
    <t>遵义市赤水市葫市镇林业站</t>
  </si>
  <si>
    <t>一级学科：林学类</t>
  </si>
  <si>
    <t>遵义市赤水市葫市镇农业服务中心</t>
  </si>
  <si>
    <t>技术员</t>
  </si>
  <si>
    <t>遵义市赤水市石堡乡财政所</t>
  </si>
  <si>
    <t>遵义市赤水市石堡乡农业服务中心</t>
  </si>
  <si>
    <t>学科门类：农学</t>
  </si>
  <si>
    <t>遵义市赤水市石堡乡人力资源和社会保障服务中心</t>
  </si>
  <si>
    <t>遵义市赤水市旺隆镇农业服务中心</t>
  </si>
  <si>
    <t>遵义市赤水市元厚镇农业服务中心</t>
  </si>
  <si>
    <t>一级学科：植物生产类</t>
  </si>
  <si>
    <t>遵义市赤水市元厚镇科技宣教文化信息服务中心</t>
  </si>
  <si>
    <t>二级学科：电子信息工程、  微电子科学与工程、  光电信息科学与工程</t>
  </si>
  <si>
    <t>遵义市赤水市长期镇农业服务中心</t>
  </si>
  <si>
    <t>遵义市赤水市长期镇人力资源和社会保障服务中心</t>
  </si>
  <si>
    <t>遵义市赤水市长期镇财政所</t>
  </si>
  <si>
    <t>遵义市赤水市长沙镇农业服务中心</t>
  </si>
  <si>
    <t>定向2021年应届高校毕业生，限本县户籍或生源，限女性</t>
  </si>
  <si>
    <t>一级学科：动物医学类</t>
  </si>
  <si>
    <t>限本县户籍或生源，限女性</t>
  </si>
  <si>
    <t>遵义市赤水市长沙镇村镇建设服务中心</t>
  </si>
  <si>
    <t>限本县户籍或生源，限男性</t>
  </si>
  <si>
    <t>遵义市赤水市长沙镇林业站</t>
  </si>
  <si>
    <t>定向2021年应届高校毕业生，限本县户籍或生源，限男性</t>
  </si>
  <si>
    <t>遵义市赤水市长沙镇安全生产监督管理站</t>
  </si>
  <si>
    <t>二级学科：应急管理、公共安全管理、公共管理</t>
  </si>
  <si>
    <t>遵义市赤水市人民医院</t>
  </si>
  <si>
    <t>临床医师</t>
  </si>
  <si>
    <t>医疗卫生类</t>
  </si>
  <si>
    <t>西医临床岗位</t>
  </si>
  <si>
    <t>二级学科：临床医学</t>
  </si>
  <si>
    <t>二级学科：内科学、外科学、儿科学、皮肤病与性病学、妇产科学、急诊医学</t>
  </si>
  <si>
    <t>具有执业医师资格证及住院医师规范化培训合格证。</t>
  </si>
  <si>
    <t>具有执业医师资格证。</t>
  </si>
  <si>
    <t>具有执业医师资格证人员学历可放宽至大专。</t>
  </si>
  <si>
    <t>中医师</t>
  </si>
  <si>
    <t>中医临床岗位</t>
  </si>
  <si>
    <t>二级学科：中医学、针灸推拿学、中西医临床医学</t>
  </si>
  <si>
    <t>二级学科：中医儿科学、针灸推拿学、中西医结合临床</t>
  </si>
  <si>
    <t>口腔医师</t>
  </si>
  <si>
    <t>二级学科：口腔医学</t>
  </si>
  <si>
    <t>一级学科：口腔医学</t>
  </si>
  <si>
    <t>麻醉科医师</t>
  </si>
  <si>
    <t>二级学科：麻醉学</t>
  </si>
  <si>
    <t>医学影像诊断医师</t>
  </si>
  <si>
    <t>二级学科：临床医学、医学影像学</t>
  </si>
  <si>
    <t>二级学科：影像医学与核医学</t>
  </si>
  <si>
    <t>护士</t>
  </si>
  <si>
    <t>护理岗位</t>
  </si>
  <si>
    <t>二级学科：护理学</t>
  </si>
  <si>
    <t>二级学科：护理学、护理</t>
  </si>
  <si>
    <t>具有护士及以上资格证书或者执业证书。</t>
  </si>
  <si>
    <t>护理、护理学、助产</t>
  </si>
  <si>
    <t>遵义市赤水市中医医院</t>
  </si>
  <si>
    <t>二级学科：临床医学、中医学、中西医临床医学</t>
  </si>
  <si>
    <t>二级学科：内科学、外科学、儿科学</t>
  </si>
  <si>
    <t>取得执业医师及以上资格人员学历放宽至大专。</t>
  </si>
  <si>
    <t>二级学科：针灸推拿学、中医学</t>
  </si>
  <si>
    <t>一级学科：中医学
二级学科：针灸推拿学</t>
  </si>
  <si>
    <t>具有相应专业执业医师及以上资格证书。</t>
  </si>
  <si>
    <t>检验师</t>
  </si>
  <si>
    <t>医学技术岗位</t>
  </si>
  <si>
    <t>二级学科：医学检验、医学检验技术</t>
  </si>
  <si>
    <t>二级学科：临床检验诊断学、免疫学、病原生物学、病理学与病理生理学</t>
  </si>
  <si>
    <t>取得检验师及以上资格。</t>
  </si>
  <si>
    <t>医学影像师</t>
  </si>
  <si>
    <t>二级学科：医学影像学、放射医学</t>
  </si>
  <si>
    <t>二级学科：新闻学、广播电视新闻学、汉语言文学、汉语言</t>
  </si>
  <si>
    <t>一级学科：新闻传播学、中国语言文学</t>
  </si>
  <si>
    <t>医务管理</t>
  </si>
  <si>
    <t>二级学科：公共事业管理、预防医学</t>
  </si>
  <si>
    <t>一级学科：公共卫生与预防医学</t>
  </si>
  <si>
    <t>财务管理</t>
  </si>
  <si>
    <t>二级学科：审计学、会计学、财务管理、财政学</t>
  </si>
  <si>
    <t>一级学科：审计；二级学科：会计学</t>
  </si>
  <si>
    <t>具有会计从业资格证</t>
  </si>
  <si>
    <t>遵义市赤水市疾病预防控制中心</t>
  </si>
  <si>
    <t>公卫医师</t>
  </si>
  <si>
    <t>公共卫生管理岗位</t>
  </si>
  <si>
    <t>二级学科：临床医学、预防医学</t>
  </si>
  <si>
    <t>一级学科：公共卫生与预防医学；二级学科：内科学、外科学</t>
  </si>
  <si>
    <t>临床医学专业取得执业医师资格证，学历可放宽到大专。</t>
  </si>
  <si>
    <t>二级学科：卫生检验与检疫、医学检验技术、医学检验</t>
  </si>
  <si>
    <t>二级学科：临床检验诊断学</t>
  </si>
  <si>
    <t>遵义市赤水市卫生综合服务中心</t>
  </si>
  <si>
    <t>卫生监督员</t>
  </si>
  <si>
    <t>二级学科：内科学、外科学</t>
  </si>
  <si>
    <t>遵义市赤水市妇幼保健院</t>
  </si>
  <si>
    <t>工作地点：赤水市人民医院妇儿院区</t>
  </si>
  <si>
    <t>麻醉医师</t>
  </si>
  <si>
    <t>遵义市赤水市乡镇卫生院</t>
  </si>
  <si>
    <t>具有护士及以上资格证书或者执业证书，限本县户籍或生源。</t>
  </si>
  <si>
    <t>赤水市旺隆中心卫生院1、赤水市两河口镇卫生院1。</t>
  </si>
  <si>
    <t>会计</t>
  </si>
  <si>
    <t>二级学科：会计学、财务管理</t>
  </si>
  <si>
    <t>二级学科：会计学、会计</t>
  </si>
  <si>
    <t>赤水市元厚中心卫生院1、赤水市两河口镇卫生院1、赤水市葫市镇卫生院1、赤水市丙安镇卫生院1。</t>
  </si>
  <si>
    <t>遵义市赤水市白云乡卫生院</t>
  </si>
  <si>
    <t>二级学科：内科学、外科学、儿科学、妇产科学、急诊医学</t>
  </si>
  <si>
    <t>遵义市赤水市长沙中心卫生院</t>
  </si>
  <si>
    <t>药剂师</t>
  </si>
  <si>
    <t>药剂岗位</t>
  </si>
  <si>
    <t>药学</t>
  </si>
  <si>
    <t>二级学科：药学</t>
  </si>
  <si>
    <t>二级学科：药剂学</t>
  </si>
  <si>
    <t>中医学、中西医结合</t>
  </si>
  <si>
    <t>二级学科：中医学、中西医临床医学</t>
  </si>
  <si>
    <t>遵义市赤水市长期镇卫生院</t>
  </si>
  <si>
    <t>口腔医学</t>
  </si>
  <si>
    <t>遵义市赤水市官渡中心卫生院</t>
  </si>
  <si>
    <t>护师</t>
  </si>
  <si>
    <t>具有护师及以上资格证书。</t>
  </si>
  <si>
    <t>临床医学</t>
  </si>
  <si>
    <t>一级学科：临床医学</t>
  </si>
  <si>
    <t>具有执业（助理）医师资格证及以上。</t>
  </si>
  <si>
    <t>遵义市赤水市石堡乡卫生院</t>
  </si>
  <si>
    <t>遵义市赤水市天台镇卫生院</t>
  </si>
  <si>
    <t>遵义市赤水市大同中心卫生院</t>
  </si>
  <si>
    <t>药学、中药</t>
  </si>
  <si>
    <t>二级学科：药学、中药学</t>
  </si>
  <si>
    <t>一级学科：中药学</t>
  </si>
  <si>
    <t>遵义市赤水市宝源乡卫生院</t>
  </si>
  <si>
    <t>二级学科：中医内科学、针灸推拿学、中西医结合临床</t>
  </si>
  <si>
    <t>遵义市赤水市旺隆中心卫生院</t>
  </si>
  <si>
    <t>具有执业助理医师及以上资格证书。</t>
  </si>
  <si>
    <t>遵义市赤水市葫市镇卫生院</t>
  </si>
  <si>
    <t>具有药学初级（士）及以上资格、限本县户籍或生源。</t>
  </si>
  <si>
    <t>遵义市四渡赤水纪念馆</t>
  </si>
  <si>
    <t>12107000101</t>
  </si>
  <si>
    <t>一级学科:旅游管理类、音乐与舞蹈学类
二级学科:播音与主持艺术</t>
  </si>
  <si>
    <t>一级学科:音乐与舞蹈学
二级学科:旅游管理</t>
  </si>
  <si>
    <t>遵义市四渡赤水培训学院</t>
  </si>
  <si>
    <t>12107000201</t>
  </si>
  <si>
    <t>一级学科:政治学类</t>
  </si>
  <si>
    <t>一级学科:政治学</t>
  </si>
  <si>
    <t>12107000202</t>
  </si>
  <si>
    <t>一级学科:旅游管理类</t>
  </si>
  <si>
    <t>二级学科:旅游管理</t>
  </si>
  <si>
    <t>12107000203</t>
  </si>
  <si>
    <t>一级学科:音乐与舞蹈学类</t>
  </si>
  <si>
    <t>一级学科:音乐与舞蹈学</t>
  </si>
  <si>
    <t>限本县户籍或生源。</t>
  </si>
  <si>
    <t>12107000204</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</si>
</sst>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2">
    <font>
      <sz val="11"/>
      <color theme="1"/>
      <name val="宋体"/>
      <charset val="134"/>
      <scheme val="minor"/>
    </font>
    <font>
      <sz val="12"/>
      <color theme="1"/>
      <name val="宋体"/>
      <charset val="134"/>
      <scheme val="major"/>
    </font>
    <font>
      <sz val="10"/>
      <color theme="1"/>
      <name val="宋体"/>
      <charset val="134"/>
      <scheme val="minor"/>
    </font>
    <font>
      <sz val="11"/>
      <name val="宋体"/>
      <charset val="134"/>
      <scheme val="minor"/>
    </font>
    <font>
      <sz val="14"/>
      <color theme="1"/>
      <name val="黑体"/>
      <charset val="134"/>
    </font>
    <font>
      <sz val="20"/>
      <color theme="1"/>
      <name val="方正小标宋简体"/>
      <charset val="134"/>
    </font>
    <font>
      <sz val="12"/>
      <name val="黑体"/>
      <charset val="134"/>
    </font>
    <font>
      <sz val="10"/>
      <name val="宋体"/>
      <charset val="134"/>
      <scheme val="minor"/>
    </font>
    <font>
      <sz val="10"/>
      <color rgb="FFFF0000"/>
      <name val="宋体"/>
      <charset val="134"/>
      <scheme val="minor"/>
    </font>
    <font>
      <sz val="10"/>
      <color rgb="FF000000"/>
      <name val="宋体"/>
      <charset val="134"/>
      <scheme val="minor"/>
    </font>
    <font>
      <sz val="10"/>
      <name val="宋体"/>
      <charset val="0"/>
      <scheme val="minor"/>
    </font>
    <font>
      <sz val="10"/>
      <color indexed="8"/>
      <name val="宋体"/>
      <charset val="134"/>
      <scheme val="minor"/>
    </font>
    <font>
      <sz val="11"/>
      <color theme="1"/>
      <name val="宋体"/>
      <charset val="0"/>
      <scheme val="minor"/>
    </font>
    <font>
      <sz val="11"/>
      <color rgb="FF9C6500"/>
      <name val="宋体"/>
      <charset val="0"/>
      <scheme val="minor"/>
    </font>
    <font>
      <sz val="11"/>
      <color theme="0"/>
      <name val="宋体"/>
      <charset val="0"/>
      <scheme val="minor"/>
    </font>
    <font>
      <b/>
      <sz val="11"/>
      <color theme="1"/>
      <name val="宋体"/>
      <charset val="0"/>
      <scheme val="minor"/>
    </font>
    <font>
      <sz val="11"/>
      <color rgb="FF9C0006"/>
      <name val="宋体"/>
      <charset val="0"/>
      <scheme val="minor"/>
    </font>
    <font>
      <sz val="11"/>
      <color rgb="FF006100"/>
      <name val="宋体"/>
      <charset val="0"/>
      <scheme val="minor"/>
    </font>
    <font>
      <u/>
      <sz val="11"/>
      <color rgb="FF800080"/>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theme="3"/>
      <name val="宋体"/>
      <charset val="134"/>
      <scheme val="minor"/>
    </font>
    <font>
      <sz val="11"/>
      <color rgb="FFFA7D00"/>
      <name val="宋体"/>
      <charset val="0"/>
      <scheme val="minor"/>
    </font>
    <font>
      <sz val="11"/>
      <color rgb="FFFF0000"/>
      <name val="宋体"/>
      <charset val="0"/>
      <scheme val="minor"/>
    </font>
    <font>
      <sz val="11"/>
      <color indexed="8"/>
      <name val="宋体"/>
      <charset val="134"/>
    </font>
    <font>
      <b/>
      <sz val="11"/>
      <color rgb="FFFFFFFF"/>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8"/>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A5A5A5"/>
        <bgColor indexed="64"/>
      </patternFill>
    </fill>
    <fill>
      <patternFill patternType="solid">
        <fgColor rgb="FFF2F2F2"/>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17" borderId="0" applyNumberFormat="0" applyBorder="0" applyAlignment="0" applyProtection="0">
      <alignment vertical="center"/>
    </xf>
    <xf numFmtId="0" fontId="20" fillId="1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5"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4" fillId="2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6" borderId="8" applyNumberFormat="0" applyFont="0" applyAlignment="0" applyProtection="0">
      <alignment vertical="center"/>
    </xf>
    <xf numFmtId="0" fontId="14" fillId="24"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9" applyNumberFormat="0" applyFill="0" applyAlignment="0" applyProtection="0">
      <alignment vertical="center"/>
    </xf>
    <xf numFmtId="0" fontId="29" fillId="0" borderId="9" applyNumberFormat="0" applyFill="0" applyAlignment="0" applyProtection="0">
      <alignment vertical="center"/>
    </xf>
    <xf numFmtId="0" fontId="14" fillId="19" borderId="0" applyNumberFormat="0" applyBorder="0" applyAlignment="0" applyProtection="0">
      <alignment vertical="center"/>
    </xf>
    <xf numFmtId="0" fontId="22" fillId="0" borderId="13" applyNumberFormat="0" applyFill="0" applyAlignment="0" applyProtection="0">
      <alignment vertical="center"/>
    </xf>
    <xf numFmtId="0" fontId="14" fillId="22" borderId="0" applyNumberFormat="0" applyBorder="0" applyAlignment="0" applyProtection="0">
      <alignment vertical="center"/>
    </xf>
    <xf numFmtId="0" fontId="30" fillId="29" borderId="14" applyNumberFormat="0" applyAlignment="0" applyProtection="0">
      <alignment vertical="center"/>
    </xf>
    <xf numFmtId="0" fontId="31" fillId="29" borderId="10" applyNumberFormat="0" applyAlignment="0" applyProtection="0">
      <alignment vertical="center"/>
    </xf>
    <xf numFmtId="0" fontId="26" fillId="28" borderId="12" applyNumberFormat="0" applyAlignment="0" applyProtection="0">
      <alignment vertical="center"/>
    </xf>
    <xf numFmtId="0" fontId="12" fillId="11" borderId="0" applyNumberFormat="0" applyBorder="0" applyAlignment="0" applyProtection="0">
      <alignment vertical="center"/>
    </xf>
    <xf numFmtId="0" fontId="14" fillId="27" borderId="0" applyNumberFormat="0" applyBorder="0" applyAlignment="0" applyProtection="0">
      <alignment vertical="center"/>
    </xf>
    <xf numFmtId="0" fontId="23" fillId="0" borderId="11" applyNumberFormat="0" applyFill="0" applyAlignment="0" applyProtection="0">
      <alignment vertical="center"/>
    </xf>
    <xf numFmtId="0" fontId="15" fillId="0" borderId="7" applyNumberFormat="0" applyFill="0" applyAlignment="0" applyProtection="0">
      <alignment vertical="center"/>
    </xf>
    <xf numFmtId="0" fontId="17" fillId="10" borderId="0" applyNumberFormat="0" applyBorder="0" applyAlignment="0" applyProtection="0">
      <alignment vertical="center"/>
    </xf>
    <xf numFmtId="0" fontId="13" fillId="4" borderId="0" applyNumberFormat="0" applyBorder="0" applyAlignment="0" applyProtection="0">
      <alignment vertical="center"/>
    </xf>
    <xf numFmtId="0" fontId="12" fillId="23" borderId="0" applyNumberFormat="0" applyBorder="0" applyAlignment="0" applyProtection="0">
      <alignment vertical="center"/>
    </xf>
    <xf numFmtId="0" fontId="14" fillId="31"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14" fillId="30" borderId="0" applyNumberFormat="0" applyBorder="0" applyAlignment="0" applyProtection="0">
      <alignment vertical="center"/>
    </xf>
    <xf numFmtId="0" fontId="14" fillId="26"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4" fillId="8" borderId="0" applyNumberFormat="0" applyBorder="0" applyAlignment="0" applyProtection="0">
      <alignment vertical="center"/>
    </xf>
    <xf numFmtId="0" fontId="12" fillId="3" borderId="0" applyNumberFormat="0" applyBorder="0" applyAlignment="0" applyProtection="0">
      <alignment vertical="center"/>
    </xf>
    <xf numFmtId="0" fontId="14" fillId="5" borderId="0" applyNumberFormat="0" applyBorder="0" applyAlignment="0" applyProtection="0">
      <alignment vertical="center"/>
    </xf>
    <xf numFmtId="0" fontId="14" fillId="25" borderId="0" applyNumberFormat="0" applyBorder="0" applyAlignment="0" applyProtection="0">
      <alignment vertical="center"/>
    </xf>
    <xf numFmtId="0" fontId="12" fillId="12"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cellStyleXfs>
  <cellXfs count="46">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0" xfId="0"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vertical="center"/>
    </xf>
    <xf numFmtId="0" fontId="5" fillId="0" borderId="0" xfId="0" applyFont="1" applyFill="1" applyAlignment="1">
      <alignment horizontal="center" vertical="center"/>
    </xf>
    <xf numFmtId="0" fontId="1"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 fillId="0" borderId="0" xfId="0" applyFont="1" applyFill="1" applyAlignment="1">
      <alignment horizontal="right" vertical="center"/>
    </xf>
    <xf numFmtId="49" fontId="8" fillId="0" borderId="1" xfId="0" applyNumberFormat="1" applyFont="1" applyFill="1" applyBorder="1" applyAlignment="1">
      <alignment horizontal="center" vertical="center" wrapText="1"/>
    </xf>
    <xf numFmtId="49" fontId="7" fillId="0" borderId="1" xfId="50" applyNumberFormat="1" applyFont="1" applyFill="1" applyBorder="1" applyAlignment="1">
      <alignment horizontal="center" vertical="center" wrapText="1"/>
    </xf>
    <xf numFmtId="0" fontId="9" fillId="0" borderId="0" xfId="0" applyFont="1" applyFill="1" applyAlignment="1">
      <alignment horizontal="center" vertical="center"/>
    </xf>
    <xf numFmtId="49" fontId="2" fillId="0"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0" borderId="1" xfId="50" applyFont="1" applyFill="1" applyBorder="1" applyAlignment="1">
      <alignment horizontal="center" vertical="center" wrapText="1"/>
    </xf>
    <xf numFmtId="0" fontId="7" fillId="0" borderId="0" xfId="0" applyFont="1" applyFill="1" applyAlignment="1">
      <alignment horizontal="center" vertical="center" wrapText="1"/>
    </xf>
    <xf numFmtId="49" fontId="2" fillId="2" borderId="1" xfId="0" applyNumberFormat="1" applyFont="1" applyFill="1" applyBorder="1" applyAlignment="1">
      <alignment horizontal="center" vertical="center" wrapText="1"/>
    </xf>
    <xf numFmtId="49" fontId="2" fillId="0" borderId="1" xfId="5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5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2" fillId="0" borderId="1" xfId="17" applyFont="1" applyFill="1" applyBorder="1" applyAlignment="1">
      <alignment horizontal="center" vertical="center" wrapText="1"/>
    </xf>
    <xf numFmtId="0" fontId="7" fillId="0" borderId="1" xfId="50" applyNumberFormat="1" applyFont="1" applyFill="1" applyBorder="1" applyAlignment="1">
      <alignment horizontal="center" vertical="center" wrapText="1"/>
    </xf>
    <xf numFmtId="0" fontId="2" fillId="0" borderId="1" xfId="50" applyNumberFormat="1" applyFont="1" applyFill="1" applyBorder="1" applyAlignment="1">
      <alignment horizontal="center" vertical="center" wrapText="1"/>
    </xf>
    <xf numFmtId="0" fontId="7" fillId="0" borderId="1" xfId="50" applyNumberFormat="1" applyFont="1" applyFill="1" applyBorder="1" applyAlignment="1" applyProtection="1">
      <alignment horizontal="center" vertical="center" wrapText="1"/>
    </xf>
    <xf numFmtId="0" fontId="7"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7" fillId="0" borderId="5"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20190325  习水县2019年职位表(市审定) 4"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AppData\Roaming\SogouExplorer\Download\2021&#36149;&#24030;&#36981;&#20041;&#24066;&#20107;&#19994;&#21333;&#20301;&#25307;&#32856;&#32844;&#20301;&#34920;gz.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全市职位"/>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95"/>
  <sheetViews>
    <sheetView tabSelected="1" workbookViewId="0">
      <selection activeCell="E1" sqref="E$1:E$1048576"/>
    </sheetView>
  </sheetViews>
  <sheetFormatPr defaultColWidth="9" defaultRowHeight="13.5"/>
  <cols>
    <col min="1" max="1" width="9" style="3"/>
    <col min="2" max="2" width="9" style="5"/>
    <col min="3" max="3" width="9" style="6"/>
    <col min="4" max="4" width="9" style="7"/>
    <col min="5" max="8" width="9" style="3"/>
    <col min="9" max="9" width="9" style="6"/>
    <col min="10" max="10" width="9" style="3"/>
    <col min="11" max="14" width="9" style="7"/>
    <col min="15" max="16384" width="9" style="3"/>
  </cols>
  <sheetData>
    <row r="1" ht="18.75" spans="1:1">
      <c r="A1" s="8" t="s">
        <v>0</v>
      </c>
    </row>
    <row r="2" s="1" customFormat="1" ht="25.5" spans="1:16382">
      <c r="A2" s="9" t="s">
        <v>1</v>
      </c>
      <c r="B2" s="9"/>
      <c r="C2" s="9"/>
      <c r="D2" s="9"/>
      <c r="E2" s="9"/>
      <c r="F2" s="9"/>
      <c r="G2" s="9"/>
      <c r="H2" s="9"/>
      <c r="I2" s="9"/>
      <c r="J2" s="9"/>
      <c r="K2" s="9"/>
      <c r="L2" s="9"/>
      <c r="M2" s="9"/>
      <c r="N2" s="9"/>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row>
    <row r="3" s="2" customFormat="1" ht="21" customHeight="1" spans="1:14">
      <c r="A3" s="1"/>
      <c r="B3" s="1"/>
      <c r="C3" s="1"/>
      <c r="D3" s="1"/>
      <c r="E3" s="1"/>
      <c r="F3" s="1"/>
      <c r="G3" s="10"/>
      <c r="H3" s="10"/>
      <c r="I3" s="10"/>
      <c r="J3" s="2"/>
      <c r="K3" s="24"/>
      <c r="L3" s="2"/>
      <c r="M3" s="2"/>
      <c r="N3" s="1"/>
    </row>
    <row r="4" s="3" customFormat="1" ht="25" customHeight="1" spans="1:14">
      <c r="A4" s="11" t="s">
        <v>2</v>
      </c>
      <c r="B4" s="11" t="s">
        <v>3</v>
      </c>
      <c r="C4" s="11" t="s">
        <v>4</v>
      </c>
      <c r="D4" s="11" t="s">
        <v>5</v>
      </c>
      <c r="E4" s="11" t="s">
        <v>6</v>
      </c>
      <c r="F4" s="11" t="s">
        <v>7</v>
      </c>
      <c r="G4" s="11"/>
      <c r="H4" s="11"/>
      <c r="I4" s="11" t="s">
        <v>8</v>
      </c>
      <c r="J4" s="11" t="s">
        <v>9</v>
      </c>
      <c r="K4" s="11"/>
      <c r="L4" s="11"/>
      <c r="M4" s="11" t="s">
        <v>10</v>
      </c>
      <c r="N4" s="11" t="s">
        <v>11</v>
      </c>
    </row>
    <row r="5" s="4" customFormat="1" ht="48" spans="1:14">
      <c r="A5" s="12" t="s">
        <v>12</v>
      </c>
      <c r="B5" s="12">
        <v>22861396</v>
      </c>
      <c r="C5" s="13">
        <v>12106000101</v>
      </c>
      <c r="D5" s="12" t="s">
        <v>13</v>
      </c>
      <c r="E5" s="12">
        <v>1</v>
      </c>
      <c r="F5" s="12" t="s">
        <v>14</v>
      </c>
      <c r="G5" s="12"/>
      <c r="H5" s="12"/>
      <c r="I5" s="12" t="s">
        <v>15</v>
      </c>
      <c r="J5" s="12"/>
      <c r="K5" s="12" t="s">
        <v>16</v>
      </c>
      <c r="L5" s="12"/>
      <c r="M5" s="13" t="s">
        <v>17</v>
      </c>
      <c r="N5" s="25"/>
    </row>
    <row r="6" s="4" customFormat="1" ht="120" spans="1:14">
      <c r="A6" s="12" t="s">
        <v>18</v>
      </c>
      <c r="B6" s="12">
        <v>22861228</v>
      </c>
      <c r="C6" s="14">
        <v>12106000201</v>
      </c>
      <c r="D6" s="12" t="s">
        <v>13</v>
      </c>
      <c r="E6" s="12">
        <v>1</v>
      </c>
      <c r="F6" s="12" t="s">
        <v>14</v>
      </c>
      <c r="G6" s="12"/>
      <c r="H6" s="12"/>
      <c r="I6" s="12" t="s">
        <v>15</v>
      </c>
      <c r="J6" s="12"/>
      <c r="K6" s="12" t="s">
        <v>19</v>
      </c>
      <c r="L6" s="12"/>
      <c r="M6" s="13" t="s">
        <v>17</v>
      </c>
      <c r="N6" s="13"/>
    </row>
    <row r="7" s="4" customFormat="1" ht="108" spans="1:14">
      <c r="A7" s="12" t="s">
        <v>20</v>
      </c>
      <c r="B7" s="12">
        <v>22821567</v>
      </c>
      <c r="C7" s="14">
        <v>12106000301</v>
      </c>
      <c r="D7" s="12" t="s">
        <v>21</v>
      </c>
      <c r="E7" s="12">
        <v>1</v>
      </c>
      <c r="F7" s="12" t="s">
        <v>22</v>
      </c>
      <c r="G7" s="12"/>
      <c r="H7" s="12"/>
      <c r="I7" s="12" t="s">
        <v>15</v>
      </c>
      <c r="J7" s="12"/>
      <c r="K7" s="26" t="s">
        <v>23</v>
      </c>
      <c r="L7" s="26" t="s">
        <v>24</v>
      </c>
      <c r="M7" s="13" t="s">
        <v>25</v>
      </c>
      <c r="N7" s="13"/>
    </row>
    <row r="8" s="4" customFormat="1" ht="24" spans="1:14">
      <c r="A8" s="12" t="s">
        <v>26</v>
      </c>
      <c r="B8" s="12">
        <v>22984163</v>
      </c>
      <c r="C8" s="14">
        <v>12106000401</v>
      </c>
      <c r="D8" s="12" t="s">
        <v>13</v>
      </c>
      <c r="E8" s="12">
        <v>1</v>
      </c>
      <c r="F8" s="12" t="s">
        <v>22</v>
      </c>
      <c r="G8" s="12"/>
      <c r="H8" s="12"/>
      <c r="I8" s="12" t="s">
        <v>15</v>
      </c>
      <c r="J8" s="12"/>
      <c r="K8" s="26" t="s">
        <v>27</v>
      </c>
      <c r="L8" s="26" t="s">
        <v>27</v>
      </c>
      <c r="M8" s="13" t="s">
        <v>28</v>
      </c>
      <c r="N8" s="13"/>
    </row>
    <row r="9" s="4" customFormat="1" ht="96" spans="1:14">
      <c r="A9" s="12" t="s">
        <v>29</v>
      </c>
      <c r="B9" s="12">
        <v>22821426</v>
      </c>
      <c r="C9" s="14">
        <v>12106000501</v>
      </c>
      <c r="D9" s="12" t="s">
        <v>30</v>
      </c>
      <c r="E9" s="12">
        <v>2</v>
      </c>
      <c r="F9" s="12" t="s">
        <v>22</v>
      </c>
      <c r="G9" s="12"/>
      <c r="H9" s="12"/>
      <c r="I9" s="12" t="s">
        <v>15</v>
      </c>
      <c r="J9" s="12"/>
      <c r="K9" s="12"/>
      <c r="L9" s="12"/>
      <c r="M9" s="13" t="s">
        <v>31</v>
      </c>
      <c r="N9" s="13"/>
    </row>
    <row r="10" s="4" customFormat="1" ht="48" spans="1:14">
      <c r="A10" s="12" t="s">
        <v>32</v>
      </c>
      <c r="B10" s="12">
        <v>22823714</v>
      </c>
      <c r="C10" s="14">
        <v>12106000601</v>
      </c>
      <c r="D10" s="12" t="s">
        <v>33</v>
      </c>
      <c r="E10" s="12">
        <v>1</v>
      </c>
      <c r="F10" s="12" t="s">
        <v>22</v>
      </c>
      <c r="G10" s="12"/>
      <c r="H10" s="12"/>
      <c r="I10" s="12" t="s">
        <v>15</v>
      </c>
      <c r="J10" s="12"/>
      <c r="K10" s="26" t="s">
        <v>34</v>
      </c>
      <c r="L10" s="26"/>
      <c r="M10" s="13" t="s">
        <v>17</v>
      </c>
      <c r="N10" s="13"/>
    </row>
    <row r="11" s="4" customFormat="1" ht="60" spans="1:14">
      <c r="A11" s="12" t="s">
        <v>35</v>
      </c>
      <c r="B11" s="12">
        <v>22983636</v>
      </c>
      <c r="C11" s="14">
        <v>12106000701</v>
      </c>
      <c r="D11" s="12" t="s">
        <v>13</v>
      </c>
      <c r="E11" s="12">
        <v>1</v>
      </c>
      <c r="F11" s="12" t="s">
        <v>22</v>
      </c>
      <c r="G11" s="12"/>
      <c r="H11" s="12"/>
      <c r="I11" s="12" t="s">
        <v>15</v>
      </c>
      <c r="J11" s="12"/>
      <c r="K11" s="12" t="s">
        <v>36</v>
      </c>
      <c r="L11" s="12"/>
      <c r="M11" s="13" t="s">
        <v>17</v>
      </c>
      <c r="N11" s="13"/>
    </row>
    <row r="12" s="4" customFormat="1" ht="60" spans="1:14">
      <c r="A12" s="15" t="s">
        <v>37</v>
      </c>
      <c r="B12" s="15">
        <v>22823443</v>
      </c>
      <c r="C12" s="14">
        <v>12106000801</v>
      </c>
      <c r="D12" s="12" t="s">
        <v>38</v>
      </c>
      <c r="E12" s="12">
        <v>1</v>
      </c>
      <c r="F12" s="12" t="s">
        <v>14</v>
      </c>
      <c r="G12" s="12"/>
      <c r="H12" s="12"/>
      <c r="I12" s="12" t="s">
        <v>15</v>
      </c>
      <c r="J12" s="12"/>
      <c r="K12" s="12" t="s">
        <v>39</v>
      </c>
      <c r="L12" s="12"/>
      <c r="M12" s="13" t="s">
        <v>17</v>
      </c>
      <c r="N12" s="13"/>
    </row>
    <row r="13" s="4" customFormat="1" ht="36" spans="1:14">
      <c r="A13" s="12" t="s">
        <v>40</v>
      </c>
      <c r="B13" s="12">
        <v>22822446</v>
      </c>
      <c r="C13" s="14">
        <v>12106000901</v>
      </c>
      <c r="D13" s="12" t="s">
        <v>13</v>
      </c>
      <c r="E13" s="12">
        <v>1</v>
      </c>
      <c r="F13" s="12" t="s">
        <v>14</v>
      </c>
      <c r="G13" s="12"/>
      <c r="H13" s="12"/>
      <c r="I13" s="12" t="s">
        <v>15</v>
      </c>
      <c r="J13" s="12"/>
      <c r="K13" s="27" t="s">
        <v>41</v>
      </c>
      <c r="L13" s="26"/>
      <c r="M13" s="13" t="s">
        <v>42</v>
      </c>
      <c r="N13" s="13"/>
    </row>
    <row r="14" s="4" customFormat="1" ht="60" spans="1:14">
      <c r="A14" s="12" t="s">
        <v>43</v>
      </c>
      <c r="B14" s="12">
        <v>22822446</v>
      </c>
      <c r="C14" s="14">
        <v>12106001001</v>
      </c>
      <c r="D14" s="12" t="s">
        <v>13</v>
      </c>
      <c r="E14" s="12">
        <v>1</v>
      </c>
      <c r="F14" s="12" t="s">
        <v>14</v>
      </c>
      <c r="G14" s="12"/>
      <c r="H14" s="12"/>
      <c r="I14" s="12" t="s">
        <v>15</v>
      </c>
      <c r="J14" s="12"/>
      <c r="K14" s="12"/>
      <c r="L14" s="12"/>
      <c r="M14" s="13" t="s">
        <v>44</v>
      </c>
      <c r="N14" s="13"/>
    </row>
    <row r="15" s="4" customFormat="1" ht="36" spans="1:14">
      <c r="A15" s="12" t="s">
        <v>45</v>
      </c>
      <c r="B15" s="12">
        <v>22822446</v>
      </c>
      <c r="C15" s="14">
        <v>12106001101</v>
      </c>
      <c r="D15" s="12" t="s">
        <v>13</v>
      </c>
      <c r="E15" s="12">
        <v>1</v>
      </c>
      <c r="F15" s="12" t="s">
        <v>14</v>
      </c>
      <c r="G15" s="12"/>
      <c r="H15" s="12"/>
      <c r="I15" s="12" t="s">
        <v>15</v>
      </c>
      <c r="J15" s="12"/>
      <c r="K15" s="12" t="s">
        <v>46</v>
      </c>
      <c r="L15" s="12"/>
      <c r="M15" s="13" t="s">
        <v>42</v>
      </c>
      <c r="N15" s="13"/>
    </row>
    <row r="16" s="4" customFormat="1" ht="48" spans="1:14">
      <c r="A16" s="12" t="s">
        <v>47</v>
      </c>
      <c r="B16" s="12">
        <v>22822446</v>
      </c>
      <c r="C16" s="14">
        <v>12106001201</v>
      </c>
      <c r="D16" s="12" t="s">
        <v>13</v>
      </c>
      <c r="E16" s="12">
        <v>1</v>
      </c>
      <c r="F16" s="12" t="s">
        <v>14</v>
      </c>
      <c r="G16" s="12"/>
      <c r="H16" s="12"/>
      <c r="I16" s="12" t="s">
        <v>15</v>
      </c>
      <c r="J16" s="12"/>
      <c r="K16" s="12" t="s">
        <v>48</v>
      </c>
      <c r="L16" s="12"/>
      <c r="M16" s="13" t="s">
        <v>42</v>
      </c>
      <c r="N16" s="13"/>
    </row>
    <row r="17" s="4" customFormat="1" ht="48" spans="1:14">
      <c r="A17" s="12" t="s">
        <v>49</v>
      </c>
      <c r="B17" s="12">
        <v>22862540</v>
      </c>
      <c r="C17" s="14">
        <v>12106001301</v>
      </c>
      <c r="D17" s="12" t="s">
        <v>13</v>
      </c>
      <c r="E17" s="12">
        <v>1</v>
      </c>
      <c r="F17" s="12" t="s">
        <v>22</v>
      </c>
      <c r="G17" s="12"/>
      <c r="H17" s="12"/>
      <c r="I17" s="12" t="s">
        <v>15</v>
      </c>
      <c r="J17" s="12"/>
      <c r="K17" s="12" t="s">
        <v>50</v>
      </c>
      <c r="L17" s="12"/>
      <c r="M17" s="13" t="s">
        <v>51</v>
      </c>
      <c r="N17" s="13"/>
    </row>
    <row r="18" s="4" customFormat="1" ht="48" spans="1:14">
      <c r="A18" s="12" t="s">
        <v>52</v>
      </c>
      <c r="B18" s="16">
        <v>22822496</v>
      </c>
      <c r="C18" s="14">
        <v>12106001401</v>
      </c>
      <c r="D18" s="12" t="s">
        <v>13</v>
      </c>
      <c r="E18" s="12">
        <v>1</v>
      </c>
      <c r="F18" s="12" t="s">
        <v>14</v>
      </c>
      <c r="G18" s="12"/>
      <c r="H18" s="12"/>
      <c r="I18" s="12" t="s">
        <v>15</v>
      </c>
      <c r="J18" s="12"/>
      <c r="K18" s="12" t="s">
        <v>53</v>
      </c>
      <c r="L18" s="12"/>
      <c r="M18" s="28" t="s">
        <v>17</v>
      </c>
      <c r="N18" s="13"/>
    </row>
    <row r="19" s="4" customFormat="1" ht="60" spans="1:14">
      <c r="A19" s="12" t="s">
        <v>54</v>
      </c>
      <c r="B19" s="16">
        <v>22822496</v>
      </c>
      <c r="C19" s="14">
        <v>12106001501</v>
      </c>
      <c r="D19" s="12" t="s">
        <v>13</v>
      </c>
      <c r="E19" s="12">
        <v>1</v>
      </c>
      <c r="F19" s="12" t="s">
        <v>14</v>
      </c>
      <c r="G19" s="12"/>
      <c r="H19" s="12"/>
      <c r="I19" s="12" t="s">
        <v>15</v>
      </c>
      <c r="J19" s="12"/>
      <c r="K19" s="12"/>
      <c r="L19" s="12"/>
      <c r="M19" s="28" t="s">
        <v>17</v>
      </c>
      <c r="N19" s="13"/>
    </row>
    <row r="20" s="4" customFormat="1" ht="60" spans="1:14">
      <c r="A20" s="12" t="s">
        <v>55</v>
      </c>
      <c r="B20" s="12">
        <v>22862540</v>
      </c>
      <c r="C20" s="14">
        <v>12106001601</v>
      </c>
      <c r="D20" s="12" t="s">
        <v>13</v>
      </c>
      <c r="E20" s="12">
        <v>1</v>
      </c>
      <c r="F20" s="12" t="s">
        <v>14</v>
      </c>
      <c r="G20" s="12"/>
      <c r="H20" s="12"/>
      <c r="I20" s="12" t="s">
        <v>56</v>
      </c>
      <c r="J20" s="12" t="s">
        <v>57</v>
      </c>
      <c r="K20" s="29" t="s">
        <v>58</v>
      </c>
      <c r="L20" s="12"/>
      <c r="M20" s="13" t="s">
        <v>44</v>
      </c>
      <c r="N20" s="13"/>
    </row>
    <row r="21" s="4" customFormat="1" ht="60" spans="1:14">
      <c r="A21" s="12" t="s">
        <v>59</v>
      </c>
      <c r="B21" s="12">
        <v>22862540</v>
      </c>
      <c r="C21" s="14">
        <v>12106001701</v>
      </c>
      <c r="D21" s="12" t="s">
        <v>13</v>
      </c>
      <c r="E21" s="12">
        <v>1</v>
      </c>
      <c r="F21" s="12" t="s">
        <v>22</v>
      </c>
      <c r="G21" s="12"/>
      <c r="H21" s="12"/>
      <c r="I21" s="12" t="s">
        <v>56</v>
      </c>
      <c r="J21" s="12" t="s">
        <v>60</v>
      </c>
      <c r="K21" s="12" t="s">
        <v>61</v>
      </c>
      <c r="L21" s="12"/>
      <c r="M21" s="13" t="s">
        <v>42</v>
      </c>
      <c r="N21" s="13"/>
    </row>
    <row r="22" s="4" customFormat="1" ht="60" spans="1:14">
      <c r="A22" s="12" t="s">
        <v>62</v>
      </c>
      <c r="B22" s="12">
        <v>22862540</v>
      </c>
      <c r="C22" s="14">
        <v>12106001801</v>
      </c>
      <c r="D22" s="12" t="s">
        <v>13</v>
      </c>
      <c r="E22" s="12">
        <v>1</v>
      </c>
      <c r="F22" s="12" t="s">
        <v>14</v>
      </c>
      <c r="G22" s="12"/>
      <c r="H22" s="12"/>
      <c r="I22" s="12" t="s">
        <v>56</v>
      </c>
      <c r="J22" s="12"/>
      <c r="K22" s="12"/>
      <c r="L22" s="12"/>
      <c r="M22" s="13" t="s">
        <v>63</v>
      </c>
      <c r="N22" s="13"/>
    </row>
    <row r="23" s="4" customFormat="1" ht="48" spans="1:14">
      <c r="A23" s="12" t="s">
        <v>64</v>
      </c>
      <c r="B23" s="12">
        <v>22862540</v>
      </c>
      <c r="C23" s="14">
        <v>12106001901</v>
      </c>
      <c r="D23" s="12" t="s">
        <v>13</v>
      </c>
      <c r="E23" s="12">
        <v>1</v>
      </c>
      <c r="F23" s="12" t="s">
        <v>14</v>
      </c>
      <c r="G23" s="12"/>
      <c r="H23" s="12"/>
      <c r="I23" s="12" t="s">
        <v>15</v>
      </c>
      <c r="J23" s="12"/>
      <c r="K23" s="26" t="s">
        <v>65</v>
      </c>
      <c r="L23" s="26"/>
      <c r="M23" s="13" t="s">
        <v>42</v>
      </c>
      <c r="N23" s="13"/>
    </row>
    <row r="24" s="4" customFormat="1" ht="60" spans="1:14">
      <c r="A24" s="12" t="s">
        <v>66</v>
      </c>
      <c r="B24" s="12">
        <v>22862540</v>
      </c>
      <c r="C24" s="14">
        <v>12106002001</v>
      </c>
      <c r="D24" s="12" t="s">
        <v>67</v>
      </c>
      <c r="E24" s="12">
        <v>1</v>
      </c>
      <c r="F24" s="12" t="s">
        <v>14</v>
      </c>
      <c r="G24" s="12"/>
      <c r="H24" s="12"/>
      <c r="I24" s="12" t="s">
        <v>15</v>
      </c>
      <c r="J24" s="12"/>
      <c r="K24" s="26" t="s">
        <v>68</v>
      </c>
      <c r="L24" s="26"/>
      <c r="M24" s="13" t="s">
        <v>44</v>
      </c>
      <c r="N24" s="13"/>
    </row>
    <row r="25" s="4" customFormat="1" ht="60" spans="1:14">
      <c r="A25" s="12" t="s">
        <v>69</v>
      </c>
      <c r="B25" s="12">
        <v>22862540</v>
      </c>
      <c r="C25" s="14">
        <v>12106002101</v>
      </c>
      <c r="D25" s="12" t="s">
        <v>13</v>
      </c>
      <c r="E25" s="12">
        <v>1</v>
      </c>
      <c r="F25" s="12" t="s">
        <v>14</v>
      </c>
      <c r="G25" s="12"/>
      <c r="H25" s="12"/>
      <c r="I25" s="12" t="s">
        <v>56</v>
      </c>
      <c r="J25" s="30" t="s">
        <v>70</v>
      </c>
      <c r="K25" s="30" t="s">
        <v>71</v>
      </c>
      <c r="L25" s="12"/>
      <c r="M25" s="13" t="s">
        <v>44</v>
      </c>
      <c r="N25" s="13"/>
    </row>
    <row r="26" s="4" customFormat="1" ht="60" spans="1:14">
      <c r="A26" s="12" t="s">
        <v>72</v>
      </c>
      <c r="B26" s="12">
        <v>22862540</v>
      </c>
      <c r="C26" s="14">
        <v>12106002201</v>
      </c>
      <c r="D26" s="12" t="s">
        <v>13</v>
      </c>
      <c r="E26" s="12">
        <v>1</v>
      </c>
      <c r="F26" s="12" t="s">
        <v>14</v>
      </c>
      <c r="G26" s="12"/>
      <c r="H26" s="12"/>
      <c r="I26" s="12" t="s">
        <v>15</v>
      </c>
      <c r="J26" s="12"/>
      <c r="K26" s="12" t="s">
        <v>50</v>
      </c>
      <c r="L26" s="12"/>
      <c r="M26" s="13" t="s">
        <v>42</v>
      </c>
      <c r="N26" s="13"/>
    </row>
    <row r="27" s="4" customFormat="1" ht="48" spans="1:14">
      <c r="A27" s="12" t="s">
        <v>73</v>
      </c>
      <c r="B27" s="12">
        <v>22862540</v>
      </c>
      <c r="C27" s="14">
        <v>12106002301</v>
      </c>
      <c r="D27" s="12" t="s">
        <v>13</v>
      </c>
      <c r="E27" s="12">
        <v>1</v>
      </c>
      <c r="F27" s="12" t="s">
        <v>14</v>
      </c>
      <c r="G27" s="12"/>
      <c r="H27" s="12"/>
      <c r="I27" s="12" t="s">
        <v>56</v>
      </c>
      <c r="J27" s="12"/>
      <c r="K27" s="12"/>
      <c r="L27" s="12"/>
      <c r="M27" s="13" t="s">
        <v>74</v>
      </c>
      <c r="N27" s="13"/>
    </row>
    <row r="28" s="4" customFormat="1" ht="60" spans="1:14">
      <c r="A28" s="12" t="s">
        <v>75</v>
      </c>
      <c r="B28" s="12">
        <v>22862540</v>
      </c>
      <c r="C28" s="14">
        <v>12106002401</v>
      </c>
      <c r="D28" s="12" t="s">
        <v>76</v>
      </c>
      <c r="E28" s="12">
        <v>1</v>
      </c>
      <c r="F28" s="12" t="s">
        <v>22</v>
      </c>
      <c r="G28" s="12"/>
      <c r="H28" s="12"/>
      <c r="I28" s="12" t="s">
        <v>56</v>
      </c>
      <c r="J28" s="12" t="s">
        <v>77</v>
      </c>
      <c r="K28" s="12"/>
      <c r="L28" s="12"/>
      <c r="M28" s="13" t="s">
        <v>42</v>
      </c>
      <c r="N28" s="13"/>
    </row>
    <row r="29" s="4" customFormat="1" ht="60" spans="1:14">
      <c r="A29" s="12" t="s">
        <v>78</v>
      </c>
      <c r="B29" s="12">
        <v>22862540</v>
      </c>
      <c r="C29" s="14">
        <v>12106002501</v>
      </c>
      <c r="D29" s="12" t="s">
        <v>13</v>
      </c>
      <c r="E29" s="12">
        <v>1</v>
      </c>
      <c r="F29" s="12" t="s">
        <v>14</v>
      </c>
      <c r="G29" s="12"/>
      <c r="H29" s="12"/>
      <c r="I29" s="12" t="s">
        <v>56</v>
      </c>
      <c r="J29" s="12"/>
      <c r="K29" s="12"/>
      <c r="L29" s="12"/>
      <c r="M29" s="13" t="s">
        <v>74</v>
      </c>
      <c r="N29" s="13"/>
    </row>
    <row r="30" s="4" customFormat="1" ht="36" spans="1:14">
      <c r="A30" s="15" t="s">
        <v>79</v>
      </c>
      <c r="B30" s="12">
        <v>22862540</v>
      </c>
      <c r="C30" s="14">
        <v>12106002601</v>
      </c>
      <c r="D30" s="12" t="s">
        <v>13</v>
      </c>
      <c r="E30" s="12">
        <v>1</v>
      </c>
      <c r="F30" s="12" t="s">
        <v>14</v>
      </c>
      <c r="G30" s="12"/>
      <c r="H30" s="12"/>
      <c r="I30" s="12" t="s">
        <v>56</v>
      </c>
      <c r="J30" s="12"/>
      <c r="K30" s="12"/>
      <c r="L30" s="12"/>
      <c r="M30" s="13" t="s">
        <v>63</v>
      </c>
      <c r="N30" s="25"/>
    </row>
    <row r="31" s="4" customFormat="1" ht="60" spans="1:14">
      <c r="A31" s="17"/>
      <c r="B31" s="12">
        <v>22862540</v>
      </c>
      <c r="C31" s="14">
        <v>12106002602</v>
      </c>
      <c r="D31" s="12" t="s">
        <v>76</v>
      </c>
      <c r="E31" s="12">
        <v>1</v>
      </c>
      <c r="F31" s="12" t="s">
        <v>22</v>
      </c>
      <c r="G31" s="12"/>
      <c r="H31" s="12"/>
      <c r="I31" s="12" t="s">
        <v>56</v>
      </c>
      <c r="J31" s="12" t="s">
        <v>80</v>
      </c>
      <c r="K31" s="12" t="s">
        <v>81</v>
      </c>
      <c r="L31" s="12"/>
      <c r="M31" s="13" t="s">
        <v>44</v>
      </c>
      <c r="N31" s="25"/>
    </row>
    <row r="32" s="4" customFormat="1" ht="48" spans="1:14">
      <c r="A32" s="18"/>
      <c r="B32" s="12">
        <v>22862540</v>
      </c>
      <c r="C32" s="14">
        <v>12106002603</v>
      </c>
      <c r="D32" s="12" t="s">
        <v>76</v>
      </c>
      <c r="E32" s="12">
        <v>1</v>
      </c>
      <c r="F32" s="12" t="s">
        <v>22</v>
      </c>
      <c r="G32" s="12"/>
      <c r="H32" s="12"/>
      <c r="I32" s="12" t="s">
        <v>56</v>
      </c>
      <c r="J32" s="12" t="s">
        <v>82</v>
      </c>
      <c r="K32" s="12" t="s">
        <v>83</v>
      </c>
      <c r="L32" s="12"/>
      <c r="M32" s="13" t="s">
        <v>42</v>
      </c>
      <c r="N32" s="13"/>
    </row>
    <row r="33" s="4" customFormat="1" ht="60" spans="1:14">
      <c r="A33" s="12" t="s">
        <v>84</v>
      </c>
      <c r="B33" s="12">
        <v>22862540</v>
      </c>
      <c r="C33" s="14">
        <v>12106002701</v>
      </c>
      <c r="D33" s="12" t="s">
        <v>85</v>
      </c>
      <c r="E33" s="12">
        <v>1</v>
      </c>
      <c r="F33" s="12" t="s">
        <v>14</v>
      </c>
      <c r="G33" s="12"/>
      <c r="H33" s="12"/>
      <c r="I33" s="12" t="s">
        <v>15</v>
      </c>
      <c r="J33" s="12"/>
      <c r="K33" s="30" t="s">
        <v>50</v>
      </c>
      <c r="L33" s="12"/>
      <c r="M33" s="13" t="s">
        <v>44</v>
      </c>
      <c r="N33" s="25"/>
    </row>
    <row r="34" s="4" customFormat="1" ht="60" spans="1:14">
      <c r="A34" s="12" t="s">
        <v>86</v>
      </c>
      <c r="B34" s="12">
        <v>22862540</v>
      </c>
      <c r="C34" s="14">
        <v>12106002801</v>
      </c>
      <c r="D34" s="12" t="s">
        <v>85</v>
      </c>
      <c r="E34" s="12">
        <v>1</v>
      </c>
      <c r="F34" s="12" t="s">
        <v>14</v>
      </c>
      <c r="G34" s="12"/>
      <c r="H34" s="12"/>
      <c r="I34" s="12" t="s">
        <v>15</v>
      </c>
      <c r="J34" s="30"/>
      <c r="K34" s="30" t="s">
        <v>87</v>
      </c>
      <c r="L34" s="12"/>
      <c r="M34" s="26" t="s">
        <v>44</v>
      </c>
      <c r="N34" s="25"/>
    </row>
    <row r="35" s="4" customFormat="1" ht="36" spans="1:14">
      <c r="A35" s="12" t="s">
        <v>88</v>
      </c>
      <c r="B35" s="12">
        <v>22862540</v>
      </c>
      <c r="C35" s="14">
        <v>12106002901</v>
      </c>
      <c r="D35" s="12" t="s">
        <v>89</v>
      </c>
      <c r="E35" s="12">
        <v>1</v>
      </c>
      <c r="F35" s="12" t="s">
        <v>22</v>
      </c>
      <c r="G35" s="12"/>
      <c r="H35" s="12"/>
      <c r="I35" s="12" t="s">
        <v>56</v>
      </c>
      <c r="J35" s="30"/>
      <c r="K35" s="30"/>
      <c r="L35" s="12"/>
      <c r="M35" s="13" t="s">
        <v>42</v>
      </c>
      <c r="N35" s="13"/>
    </row>
    <row r="36" s="4" customFormat="1" ht="60" spans="1:14">
      <c r="A36" s="12" t="s">
        <v>90</v>
      </c>
      <c r="B36" s="12">
        <v>22862540</v>
      </c>
      <c r="C36" s="14">
        <v>12106003001</v>
      </c>
      <c r="D36" s="12" t="s">
        <v>13</v>
      </c>
      <c r="E36" s="12">
        <v>1</v>
      </c>
      <c r="F36" s="12" t="s">
        <v>14</v>
      </c>
      <c r="G36" s="12"/>
      <c r="H36" s="12"/>
      <c r="I36" s="12" t="s">
        <v>15</v>
      </c>
      <c r="J36" s="30"/>
      <c r="K36" s="30" t="s">
        <v>68</v>
      </c>
      <c r="L36" s="12"/>
      <c r="M36" s="13" t="s">
        <v>44</v>
      </c>
      <c r="N36" s="25"/>
    </row>
    <row r="37" s="4" customFormat="1" ht="24" spans="1:14">
      <c r="A37" s="19" t="s">
        <v>91</v>
      </c>
      <c r="B37" s="12">
        <v>22862540</v>
      </c>
      <c r="C37" s="14">
        <v>12106003101</v>
      </c>
      <c r="D37" s="12" t="s">
        <v>13</v>
      </c>
      <c r="E37" s="12">
        <v>1</v>
      </c>
      <c r="F37" s="12" t="s">
        <v>22</v>
      </c>
      <c r="G37" s="12"/>
      <c r="H37" s="12"/>
      <c r="I37" s="12" t="s">
        <v>15</v>
      </c>
      <c r="J37" s="12"/>
      <c r="K37" s="12"/>
      <c r="L37" s="12"/>
      <c r="M37" s="13" t="s">
        <v>42</v>
      </c>
      <c r="N37" s="13"/>
    </row>
    <row r="38" s="4" customFormat="1" ht="24" spans="1:14">
      <c r="A38" s="20"/>
      <c r="B38" s="12">
        <v>22862540</v>
      </c>
      <c r="C38" s="14">
        <v>12106003102</v>
      </c>
      <c r="D38" s="12" t="s">
        <v>13</v>
      </c>
      <c r="E38" s="12">
        <v>1</v>
      </c>
      <c r="F38" s="12" t="s">
        <v>22</v>
      </c>
      <c r="G38" s="12"/>
      <c r="H38" s="12"/>
      <c r="I38" s="12" t="s">
        <v>15</v>
      </c>
      <c r="J38" s="12"/>
      <c r="K38" s="12" t="s">
        <v>92</v>
      </c>
      <c r="L38" s="12"/>
      <c r="M38" s="13" t="s">
        <v>42</v>
      </c>
      <c r="N38" s="13"/>
    </row>
    <row r="39" s="4" customFormat="1" ht="60" spans="1:14">
      <c r="A39" s="14" t="s">
        <v>93</v>
      </c>
      <c r="B39" s="12">
        <v>22862540</v>
      </c>
      <c r="C39" s="14">
        <v>12106003201</v>
      </c>
      <c r="D39" s="12" t="s">
        <v>13</v>
      </c>
      <c r="E39" s="12">
        <v>1</v>
      </c>
      <c r="F39" s="12" t="s">
        <v>14</v>
      </c>
      <c r="G39" s="12"/>
      <c r="H39" s="12"/>
      <c r="I39" s="12" t="s">
        <v>56</v>
      </c>
      <c r="J39" s="12"/>
      <c r="K39" s="12"/>
      <c r="L39" s="12"/>
      <c r="M39" s="13" t="s">
        <v>44</v>
      </c>
      <c r="N39" s="25"/>
    </row>
    <row r="40" s="4" customFormat="1" ht="60" spans="1:14">
      <c r="A40" s="12" t="s">
        <v>94</v>
      </c>
      <c r="B40" s="12">
        <v>22862540</v>
      </c>
      <c r="C40" s="14">
        <v>12106003301</v>
      </c>
      <c r="D40" s="12" t="s">
        <v>13</v>
      </c>
      <c r="E40" s="12">
        <v>1</v>
      </c>
      <c r="F40" s="12" t="s">
        <v>22</v>
      </c>
      <c r="G40" s="12"/>
      <c r="H40" s="12"/>
      <c r="I40" s="12" t="s">
        <v>15</v>
      </c>
      <c r="J40" s="12"/>
      <c r="K40" s="12" t="s">
        <v>92</v>
      </c>
      <c r="L40" s="12"/>
      <c r="M40" s="13" t="s">
        <v>44</v>
      </c>
      <c r="N40" s="25"/>
    </row>
    <row r="41" s="4" customFormat="1" ht="60" spans="1:14">
      <c r="A41" s="12" t="s">
        <v>95</v>
      </c>
      <c r="B41" s="12">
        <v>22862540</v>
      </c>
      <c r="C41" s="14">
        <v>12106003401</v>
      </c>
      <c r="D41" s="12" t="s">
        <v>13</v>
      </c>
      <c r="E41" s="12">
        <v>1</v>
      </c>
      <c r="F41" s="12" t="s">
        <v>22</v>
      </c>
      <c r="G41" s="12"/>
      <c r="H41" s="12"/>
      <c r="I41" s="12" t="s">
        <v>15</v>
      </c>
      <c r="J41" s="12"/>
      <c r="K41" s="12" t="s">
        <v>96</v>
      </c>
      <c r="L41" s="12"/>
      <c r="M41" s="13" t="s">
        <v>44</v>
      </c>
      <c r="N41" s="25"/>
    </row>
    <row r="42" s="4" customFormat="1" ht="84" spans="1:14">
      <c r="A42" s="12" t="s">
        <v>97</v>
      </c>
      <c r="B42" s="12">
        <v>22862540</v>
      </c>
      <c r="C42" s="14">
        <v>12106003501</v>
      </c>
      <c r="D42" s="12" t="s">
        <v>13</v>
      </c>
      <c r="E42" s="12">
        <v>1</v>
      </c>
      <c r="F42" s="12" t="s">
        <v>22</v>
      </c>
      <c r="G42" s="12"/>
      <c r="H42" s="12"/>
      <c r="I42" s="12" t="s">
        <v>15</v>
      </c>
      <c r="J42" s="31"/>
      <c r="K42" s="12" t="s">
        <v>98</v>
      </c>
      <c r="L42" s="12"/>
      <c r="M42" s="13" t="s">
        <v>42</v>
      </c>
      <c r="N42" s="13"/>
    </row>
    <row r="43" s="4" customFormat="1" ht="36" spans="1:14">
      <c r="A43" s="12" t="s">
        <v>99</v>
      </c>
      <c r="B43" s="12">
        <v>22862540</v>
      </c>
      <c r="C43" s="14">
        <v>12106003601</v>
      </c>
      <c r="D43" s="12" t="s">
        <v>38</v>
      </c>
      <c r="E43" s="12">
        <v>2</v>
      </c>
      <c r="F43" s="12" t="s">
        <v>22</v>
      </c>
      <c r="G43" s="12"/>
      <c r="H43" s="12"/>
      <c r="I43" s="12" t="s">
        <v>15</v>
      </c>
      <c r="J43" s="12"/>
      <c r="K43" s="12"/>
      <c r="L43" s="12"/>
      <c r="M43" s="13" t="s">
        <v>42</v>
      </c>
      <c r="N43" s="13"/>
    </row>
    <row r="44" s="4" customFormat="1" ht="60" spans="1:14">
      <c r="A44" s="12" t="s">
        <v>100</v>
      </c>
      <c r="B44" s="12">
        <v>22862540</v>
      </c>
      <c r="C44" s="14">
        <v>12106003701</v>
      </c>
      <c r="D44" s="12" t="s">
        <v>38</v>
      </c>
      <c r="E44" s="12">
        <v>1</v>
      </c>
      <c r="F44" s="12" t="s">
        <v>14</v>
      </c>
      <c r="G44" s="12"/>
      <c r="H44" s="12"/>
      <c r="I44" s="12" t="s">
        <v>56</v>
      </c>
      <c r="J44" s="12"/>
      <c r="K44" s="12"/>
      <c r="L44" s="12"/>
      <c r="M44" s="13" t="s">
        <v>44</v>
      </c>
      <c r="N44" s="25"/>
    </row>
    <row r="45" s="4" customFormat="1" ht="36" spans="1:14">
      <c r="A45" s="12" t="s">
        <v>101</v>
      </c>
      <c r="B45" s="12">
        <v>22862540</v>
      </c>
      <c r="C45" s="14">
        <v>12106003801</v>
      </c>
      <c r="D45" s="12" t="s">
        <v>38</v>
      </c>
      <c r="E45" s="12">
        <v>1</v>
      </c>
      <c r="F45" s="12" t="s">
        <v>14</v>
      </c>
      <c r="G45" s="12"/>
      <c r="H45" s="12"/>
      <c r="I45" s="12" t="s">
        <v>15</v>
      </c>
      <c r="J45" s="12"/>
      <c r="K45" s="12"/>
      <c r="L45" s="12"/>
      <c r="M45" s="13" t="s">
        <v>42</v>
      </c>
      <c r="N45" s="13"/>
    </row>
    <row r="46" s="4" customFormat="1" ht="60" spans="1:14">
      <c r="A46" s="15" t="s">
        <v>102</v>
      </c>
      <c r="B46" s="12">
        <v>22862540</v>
      </c>
      <c r="C46" s="14">
        <v>12106003901</v>
      </c>
      <c r="D46" s="12" t="s">
        <v>13</v>
      </c>
      <c r="E46" s="12">
        <v>1</v>
      </c>
      <c r="F46" s="12" t="s">
        <v>22</v>
      </c>
      <c r="G46" s="12"/>
      <c r="H46" s="12"/>
      <c r="I46" s="12" t="s">
        <v>15</v>
      </c>
      <c r="J46" s="12"/>
      <c r="K46" s="12" t="s">
        <v>92</v>
      </c>
      <c r="L46" s="26"/>
      <c r="M46" s="13" t="s">
        <v>103</v>
      </c>
      <c r="N46" s="25"/>
    </row>
    <row r="47" s="4" customFormat="1" ht="36" spans="1:14">
      <c r="A47" s="18"/>
      <c r="B47" s="12">
        <v>22862540</v>
      </c>
      <c r="C47" s="14">
        <v>12106003902</v>
      </c>
      <c r="D47" s="12" t="s">
        <v>13</v>
      </c>
      <c r="E47" s="12">
        <v>1</v>
      </c>
      <c r="F47" s="12" t="s">
        <v>22</v>
      </c>
      <c r="G47" s="12"/>
      <c r="H47" s="12"/>
      <c r="I47" s="12" t="s">
        <v>15</v>
      </c>
      <c r="J47" s="12"/>
      <c r="K47" s="12" t="s">
        <v>104</v>
      </c>
      <c r="L47" s="26"/>
      <c r="M47" s="13" t="s">
        <v>105</v>
      </c>
      <c r="N47" s="25"/>
    </row>
    <row r="48" s="4" customFormat="1" ht="60" spans="1:14">
      <c r="A48" s="15" t="s">
        <v>106</v>
      </c>
      <c r="B48" s="12">
        <v>22862540</v>
      </c>
      <c r="C48" s="14">
        <v>12106004001</v>
      </c>
      <c r="D48" s="12" t="s">
        <v>13</v>
      </c>
      <c r="E48" s="12">
        <v>1</v>
      </c>
      <c r="F48" s="12" t="s">
        <v>22</v>
      </c>
      <c r="G48" s="12"/>
      <c r="H48" s="12"/>
      <c r="I48" s="12" t="s">
        <v>15</v>
      </c>
      <c r="J48" s="12"/>
      <c r="K48" s="12" t="s">
        <v>83</v>
      </c>
      <c r="L48" s="12"/>
      <c r="M48" s="13" t="s">
        <v>103</v>
      </c>
      <c r="N48" s="25"/>
    </row>
    <row r="49" s="4" customFormat="1" ht="48" spans="1:14">
      <c r="A49" s="18"/>
      <c r="B49" s="12">
        <v>22862540</v>
      </c>
      <c r="C49" s="14">
        <v>12106004002</v>
      </c>
      <c r="D49" s="12" t="s">
        <v>13</v>
      </c>
      <c r="E49" s="12">
        <v>1</v>
      </c>
      <c r="F49" s="12" t="s">
        <v>14</v>
      </c>
      <c r="G49" s="12"/>
      <c r="H49" s="12"/>
      <c r="I49" s="12" t="s">
        <v>15</v>
      </c>
      <c r="J49" s="12"/>
      <c r="K49" s="12" t="s">
        <v>41</v>
      </c>
      <c r="L49" s="12"/>
      <c r="M49" s="13" t="s">
        <v>107</v>
      </c>
      <c r="N49" s="25"/>
    </row>
    <row r="50" s="4" customFormat="1" ht="60" spans="1:14">
      <c r="A50" s="12" t="s">
        <v>108</v>
      </c>
      <c r="B50" s="12">
        <v>22862540</v>
      </c>
      <c r="C50" s="14">
        <v>12106004101</v>
      </c>
      <c r="D50" s="12" t="s">
        <v>13</v>
      </c>
      <c r="E50" s="12">
        <v>1</v>
      </c>
      <c r="F50" s="12" t="s">
        <v>14</v>
      </c>
      <c r="G50" s="12"/>
      <c r="H50" s="12"/>
      <c r="I50" s="12" t="s">
        <v>15</v>
      </c>
      <c r="J50" s="12"/>
      <c r="K50" s="12"/>
      <c r="L50" s="12"/>
      <c r="M50" s="13" t="s">
        <v>109</v>
      </c>
      <c r="N50" s="25"/>
    </row>
    <row r="51" s="4" customFormat="1" ht="60" spans="1:14">
      <c r="A51" s="12" t="s">
        <v>110</v>
      </c>
      <c r="B51" s="12">
        <v>22862540</v>
      </c>
      <c r="C51" s="14">
        <v>12106004201</v>
      </c>
      <c r="D51" s="12" t="s">
        <v>13</v>
      </c>
      <c r="E51" s="12">
        <v>1</v>
      </c>
      <c r="F51" s="12" t="s">
        <v>14</v>
      </c>
      <c r="G51" s="12"/>
      <c r="H51" s="12"/>
      <c r="I51" s="12" t="s">
        <v>15</v>
      </c>
      <c r="J51" s="12"/>
      <c r="K51" s="12" t="s">
        <v>111</v>
      </c>
      <c r="L51" s="12"/>
      <c r="M51" s="13" t="s">
        <v>107</v>
      </c>
      <c r="N51" s="25"/>
    </row>
    <row r="52" s="4" customFormat="1" ht="84" spans="1:14">
      <c r="A52" s="15" t="s">
        <v>112</v>
      </c>
      <c r="B52" s="12">
        <v>22829937</v>
      </c>
      <c r="C52" s="14">
        <v>12106004301</v>
      </c>
      <c r="D52" s="12" t="s">
        <v>113</v>
      </c>
      <c r="E52" s="12">
        <v>10</v>
      </c>
      <c r="F52" s="12" t="s">
        <v>22</v>
      </c>
      <c r="G52" s="12" t="s">
        <v>114</v>
      </c>
      <c r="H52" s="12" t="s">
        <v>115</v>
      </c>
      <c r="I52" s="12" t="s">
        <v>15</v>
      </c>
      <c r="J52" s="12"/>
      <c r="K52" s="12" t="s">
        <v>116</v>
      </c>
      <c r="L52" s="21" t="s">
        <v>117</v>
      </c>
      <c r="M52" s="25"/>
      <c r="N52" s="13"/>
    </row>
    <row r="53" s="4" customFormat="1" ht="84" spans="1:14">
      <c r="A53" s="17"/>
      <c r="B53" s="12">
        <v>22829937</v>
      </c>
      <c r="C53" s="14">
        <v>12106004302</v>
      </c>
      <c r="D53" s="12" t="s">
        <v>113</v>
      </c>
      <c r="E53" s="12">
        <v>2</v>
      </c>
      <c r="F53" s="12" t="s">
        <v>22</v>
      </c>
      <c r="G53" s="12" t="s">
        <v>114</v>
      </c>
      <c r="H53" s="12" t="s">
        <v>115</v>
      </c>
      <c r="I53" s="12" t="s">
        <v>15</v>
      </c>
      <c r="J53" s="12"/>
      <c r="K53" s="12" t="s">
        <v>116</v>
      </c>
      <c r="L53" s="21" t="s">
        <v>117</v>
      </c>
      <c r="M53" s="13" t="s">
        <v>118</v>
      </c>
      <c r="N53" s="25"/>
    </row>
    <row r="54" s="4" customFormat="1" ht="84" spans="1:14">
      <c r="A54" s="17"/>
      <c r="B54" s="12">
        <v>22829937</v>
      </c>
      <c r="C54" s="14">
        <v>12106004303</v>
      </c>
      <c r="D54" s="12" t="s">
        <v>113</v>
      </c>
      <c r="E54" s="12">
        <v>3</v>
      </c>
      <c r="F54" s="12" t="s">
        <v>22</v>
      </c>
      <c r="G54" s="12" t="s">
        <v>114</v>
      </c>
      <c r="H54" s="12" t="s">
        <v>115</v>
      </c>
      <c r="I54" s="12" t="s">
        <v>15</v>
      </c>
      <c r="J54" s="12"/>
      <c r="K54" s="12" t="s">
        <v>116</v>
      </c>
      <c r="L54" s="21" t="s">
        <v>117</v>
      </c>
      <c r="M54" s="13" t="s">
        <v>119</v>
      </c>
      <c r="N54" s="13"/>
    </row>
    <row r="55" s="4" customFormat="1" ht="84" spans="1:14">
      <c r="A55" s="17"/>
      <c r="B55" s="12">
        <v>22829937</v>
      </c>
      <c r="C55" s="14">
        <v>12106004304</v>
      </c>
      <c r="D55" s="12" t="s">
        <v>113</v>
      </c>
      <c r="E55" s="12">
        <v>2</v>
      </c>
      <c r="F55" s="12" t="s">
        <v>22</v>
      </c>
      <c r="G55" s="12" t="s">
        <v>114</v>
      </c>
      <c r="H55" s="12" t="s">
        <v>115</v>
      </c>
      <c r="I55" s="12" t="s">
        <v>15</v>
      </c>
      <c r="J55" s="12"/>
      <c r="K55" s="12" t="s">
        <v>116</v>
      </c>
      <c r="L55" s="21" t="s">
        <v>117</v>
      </c>
      <c r="M55" s="13" t="s">
        <v>120</v>
      </c>
      <c r="N55" s="13"/>
    </row>
    <row r="56" s="4" customFormat="1" ht="60" spans="1:14">
      <c r="A56" s="17"/>
      <c r="B56" s="12">
        <v>22829937</v>
      </c>
      <c r="C56" s="14">
        <v>12106004305</v>
      </c>
      <c r="D56" s="12" t="s">
        <v>121</v>
      </c>
      <c r="E56" s="12">
        <v>2</v>
      </c>
      <c r="F56" s="12" t="s">
        <v>22</v>
      </c>
      <c r="G56" s="12" t="s">
        <v>114</v>
      </c>
      <c r="H56" s="12" t="s">
        <v>122</v>
      </c>
      <c r="I56" s="12" t="s">
        <v>15</v>
      </c>
      <c r="J56" s="12"/>
      <c r="K56" s="12" t="s">
        <v>123</v>
      </c>
      <c r="L56" s="12" t="s">
        <v>124</v>
      </c>
      <c r="M56" s="13" t="s">
        <v>119</v>
      </c>
      <c r="N56" s="13"/>
    </row>
    <row r="57" s="4" customFormat="1" ht="24" spans="1:14">
      <c r="A57" s="17"/>
      <c r="B57" s="12">
        <v>22829937</v>
      </c>
      <c r="C57" s="14">
        <v>12106004306</v>
      </c>
      <c r="D57" s="21" t="s">
        <v>125</v>
      </c>
      <c r="E57" s="12">
        <v>1</v>
      </c>
      <c r="F57" s="12" t="s">
        <v>22</v>
      </c>
      <c r="G57" s="12" t="s">
        <v>114</v>
      </c>
      <c r="H57" s="12" t="s">
        <v>115</v>
      </c>
      <c r="I57" s="12" t="s">
        <v>15</v>
      </c>
      <c r="J57" s="21"/>
      <c r="K57" s="21" t="s">
        <v>126</v>
      </c>
      <c r="L57" s="21" t="s">
        <v>127</v>
      </c>
      <c r="M57" s="13" t="s">
        <v>119</v>
      </c>
      <c r="N57" s="13"/>
    </row>
    <row r="58" s="4" customFormat="1" ht="24" spans="1:14">
      <c r="A58" s="17"/>
      <c r="B58" s="12">
        <v>22829937</v>
      </c>
      <c r="C58" s="14">
        <v>12106004307</v>
      </c>
      <c r="D58" s="12" t="s">
        <v>128</v>
      </c>
      <c r="E58" s="12">
        <v>1</v>
      </c>
      <c r="F58" s="12" t="s">
        <v>22</v>
      </c>
      <c r="G58" s="12" t="s">
        <v>114</v>
      </c>
      <c r="H58" s="12" t="s">
        <v>115</v>
      </c>
      <c r="I58" s="12" t="s">
        <v>15</v>
      </c>
      <c r="J58" s="21"/>
      <c r="K58" s="12" t="s">
        <v>129</v>
      </c>
      <c r="L58" s="12" t="s">
        <v>129</v>
      </c>
      <c r="M58" s="25"/>
      <c r="N58" s="13"/>
    </row>
    <row r="59" s="4" customFormat="1" ht="36" spans="1:14">
      <c r="A59" s="17"/>
      <c r="B59" s="12">
        <v>22829937</v>
      </c>
      <c r="C59" s="14">
        <v>12106004308</v>
      </c>
      <c r="D59" s="21" t="s">
        <v>130</v>
      </c>
      <c r="E59" s="12">
        <v>1</v>
      </c>
      <c r="F59" s="12" t="s">
        <v>22</v>
      </c>
      <c r="G59" s="12" t="s">
        <v>114</v>
      </c>
      <c r="H59" s="12" t="s">
        <v>115</v>
      </c>
      <c r="I59" s="12" t="s">
        <v>15</v>
      </c>
      <c r="J59" s="21"/>
      <c r="K59" s="21" t="s">
        <v>131</v>
      </c>
      <c r="L59" s="21" t="s">
        <v>132</v>
      </c>
      <c r="M59" s="13" t="s">
        <v>119</v>
      </c>
      <c r="N59" s="13"/>
    </row>
    <row r="60" s="4" customFormat="1" ht="48" spans="1:14">
      <c r="A60" s="17"/>
      <c r="B60" s="12">
        <v>22829937</v>
      </c>
      <c r="C60" s="14">
        <v>12106004309</v>
      </c>
      <c r="D60" s="21" t="s">
        <v>133</v>
      </c>
      <c r="E60" s="12">
        <v>4</v>
      </c>
      <c r="F60" s="12" t="s">
        <v>22</v>
      </c>
      <c r="G60" s="12" t="s">
        <v>114</v>
      </c>
      <c r="H60" s="12" t="s">
        <v>134</v>
      </c>
      <c r="I60" s="12" t="s">
        <v>15</v>
      </c>
      <c r="J60" s="12"/>
      <c r="K60" s="21" t="s">
        <v>135</v>
      </c>
      <c r="L60" s="32" t="s">
        <v>136</v>
      </c>
      <c r="M60" s="28" t="s">
        <v>137</v>
      </c>
      <c r="N60" s="25"/>
    </row>
    <row r="61" s="4" customFormat="1" ht="48" spans="1:14">
      <c r="A61" s="18"/>
      <c r="B61" s="12">
        <v>22829937</v>
      </c>
      <c r="C61" s="14">
        <v>12106004310</v>
      </c>
      <c r="D61" s="21" t="s">
        <v>133</v>
      </c>
      <c r="E61" s="12">
        <v>4</v>
      </c>
      <c r="F61" s="12" t="s">
        <v>22</v>
      </c>
      <c r="G61" s="12" t="s">
        <v>114</v>
      </c>
      <c r="H61" s="12" t="s">
        <v>134</v>
      </c>
      <c r="I61" s="12" t="s">
        <v>56</v>
      </c>
      <c r="J61" s="12" t="s">
        <v>138</v>
      </c>
      <c r="K61" s="21" t="s">
        <v>135</v>
      </c>
      <c r="L61" s="32" t="s">
        <v>136</v>
      </c>
      <c r="M61" s="28" t="s">
        <v>137</v>
      </c>
      <c r="N61" s="25"/>
    </row>
    <row r="62" s="4" customFormat="1" ht="60" spans="1:14">
      <c r="A62" s="22" t="s">
        <v>139</v>
      </c>
      <c r="B62" s="23">
        <v>22829937</v>
      </c>
      <c r="C62" s="14">
        <v>12106004401</v>
      </c>
      <c r="D62" s="22" t="s">
        <v>113</v>
      </c>
      <c r="E62" s="22">
        <v>4</v>
      </c>
      <c r="F62" s="22" t="s">
        <v>22</v>
      </c>
      <c r="G62" s="12" t="s">
        <v>114</v>
      </c>
      <c r="H62" s="12" t="s">
        <v>115</v>
      </c>
      <c r="I62" s="22" t="s">
        <v>15</v>
      </c>
      <c r="J62" s="22"/>
      <c r="K62" s="33" t="s">
        <v>140</v>
      </c>
      <c r="L62" s="33" t="s">
        <v>141</v>
      </c>
      <c r="M62" s="28" t="s">
        <v>142</v>
      </c>
      <c r="N62" s="28"/>
    </row>
    <row r="63" s="4" customFormat="1" ht="48" spans="1:14">
      <c r="A63" s="22"/>
      <c r="B63" s="23">
        <v>22829937</v>
      </c>
      <c r="C63" s="14">
        <v>12106004402</v>
      </c>
      <c r="D63" s="22" t="s">
        <v>121</v>
      </c>
      <c r="E63" s="22">
        <v>2</v>
      </c>
      <c r="F63" s="22" t="s">
        <v>22</v>
      </c>
      <c r="G63" s="12" t="s">
        <v>114</v>
      </c>
      <c r="H63" s="12" t="s">
        <v>122</v>
      </c>
      <c r="I63" s="22" t="s">
        <v>15</v>
      </c>
      <c r="J63" s="22"/>
      <c r="K63" s="33" t="s">
        <v>143</v>
      </c>
      <c r="L63" s="33" t="s">
        <v>144</v>
      </c>
      <c r="M63" s="28" t="s">
        <v>145</v>
      </c>
      <c r="N63" s="25"/>
    </row>
    <row r="64" s="4" customFormat="1" ht="48" spans="1:14">
      <c r="A64" s="22"/>
      <c r="B64" s="23">
        <v>22829937</v>
      </c>
      <c r="C64" s="14">
        <v>12106004403</v>
      </c>
      <c r="D64" s="22" t="s">
        <v>133</v>
      </c>
      <c r="E64" s="22">
        <v>2</v>
      </c>
      <c r="F64" s="22" t="s">
        <v>22</v>
      </c>
      <c r="G64" s="12" t="s">
        <v>114</v>
      </c>
      <c r="H64" s="12" t="s">
        <v>134</v>
      </c>
      <c r="I64" s="22" t="s">
        <v>56</v>
      </c>
      <c r="J64" s="22" t="s">
        <v>138</v>
      </c>
      <c r="K64" s="22" t="s">
        <v>135</v>
      </c>
      <c r="L64" s="28" t="s">
        <v>136</v>
      </c>
      <c r="M64" s="22" t="s">
        <v>137</v>
      </c>
      <c r="N64" s="25"/>
    </row>
    <row r="65" s="4" customFormat="1" ht="48" spans="1:14">
      <c r="A65" s="22"/>
      <c r="B65" s="23">
        <v>22829937</v>
      </c>
      <c r="C65" s="14">
        <v>12106004404</v>
      </c>
      <c r="D65" s="22" t="s">
        <v>133</v>
      </c>
      <c r="E65" s="22">
        <v>2</v>
      </c>
      <c r="F65" s="22" t="s">
        <v>22</v>
      </c>
      <c r="G65" s="12" t="s">
        <v>114</v>
      </c>
      <c r="H65" s="12" t="s">
        <v>134</v>
      </c>
      <c r="I65" s="22" t="s">
        <v>15</v>
      </c>
      <c r="J65" s="22"/>
      <c r="K65" s="22" t="s">
        <v>135</v>
      </c>
      <c r="L65" s="28" t="s">
        <v>136</v>
      </c>
      <c r="M65" s="28" t="s">
        <v>137</v>
      </c>
      <c r="N65" s="25"/>
    </row>
    <row r="66" s="4" customFormat="1" ht="84" spans="1:14">
      <c r="A66" s="22"/>
      <c r="B66" s="23">
        <v>22829937</v>
      </c>
      <c r="C66" s="14">
        <v>12106004405</v>
      </c>
      <c r="D66" s="22" t="s">
        <v>146</v>
      </c>
      <c r="E66" s="22">
        <v>1</v>
      </c>
      <c r="F66" s="22" t="s">
        <v>22</v>
      </c>
      <c r="G66" s="12" t="s">
        <v>114</v>
      </c>
      <c r="H66" s="12" t="s">
        <v>147</v>
      </c>
      <c r="I66" s="22" t="s">
        <v>15</v>
      </c>
      <c r="J66" s="22"/>
      <c r="K66" s="22" t="s">
        <v>148</v>
      </c>
      <c r="L66" s="22" t="s">
        <v>149</v>
      </c>
      <c r="M66" s="28" t="s">
        <v>150</v>
      </c>
      <c r="N66" s="28"/>
    </row>
    <row r="67" s="4" customFormat="1" ht="36" spans="1:14">
      <c r="A67" s="22"/>
      <c r="B67" s="23">
        <v>22829937</v>
      </c>
      <c r="C67" s="14">
        <v>12106004406</v>
      </c>
      <c r="D67" s="22" t="s">
        <v>151</v>
      </c>
      <c r="E67" s="22">
        <v>1</v>
      </c>
      <c r="F67" s="22" t="s">
        <v>22</v>
      </c>
      <c r="G67" s="12" t="s">
        <v>114</v>
      </c>
      <c r="H67" s="12" t="s">
        <v>115</v>
      </c>
      <c r="I67" s="22" t="s">
        <v>15</v>
      </c>
      <c r="J67" s="22"/>
      <c r="K67" s="22" t="s">
        <v>152</v>
      </c>
      <c r="L67" s="22" t="s">
        <v>132</v>
      </c>
      <c r="M67" s="28"/>
      <c r="N67" s="28"/>
    </row>
    <row r="68" s="4" customFormat="1" ht="72" spans="1:14">
      <c r="A68" s="22"/>
      <c r="B68" s="23">
        <v>22829937</v>
      </c>
      <c r="C68" s="14">
        <v>12106004407</v>
      </c>
      <c r="D68" s="32" t="s">
        <v>67</v>
      </c>
      <c r="E68" s="34">
        <v>1</v>
      </c>
      <c r="F68" s="34" t="s">
        <v>14</v>
      </c>
      <c r="G68" s="12"/>
      <c r="H68" s="12"/>
      <c r="I68" s="32" t="s">
        <v>15</v>
      </c>
      <c r="J68" s="32"/>
      <c r="K68" s="32" t="s">
        <v>153</v>
      </c>
      <c r="L68" s="34" t="s">
        <v>154</v>
      </c>
      <c r="M68" s="32"/>
      <c r="N68" s="32"/>
    </row>
    <row r="69" s="4" customFormat="1" ht="48" spans="1:14">
      <c r="A69" s="22"/>
      <c r="B69" s="23">
        <v>22829937</v>
      </c>
      <c r="C69" s="14">
        <v>12106004408</v>
      </c>
      <c r="D69" s="32" t="s">
        <v>155</v>
      </c>
      <c r="E69" s="34">
        <v>1</v>
      </c>
      <c r="F69" s="34" t="s">
        <v>14</v>
      </c>
      <c r="G69" s="12"/>
      <c r="H69" s="12"/>
      <c r="I69" s="32" t="s">
        <v>15</v>
      </c>
      <c r="J69" s="32"/>
      <c r="K69" s="32" t="s">
        <v>156</v>
      </c>
      <c r="L69" s="34" t="s">
        <v>157</v>
      </c>
      <c r="M69" s="32"/>
      <c r="N69" s="32"/>
    </row>
    <row r="70" s="4" customFormat="1" ht="60" spans="1:14">
      <c r="A70" s="22"/>
      <c r="B70" s="23">
        <v>22829937</v>
      </c>
      <c r="C70" s="14">
        <v>12106004409</v>
      </c>
      <c r="D70" s="32" t="s">
        <v>158</v>
      </c>
      <c r="E70" s="34">
        <v>1</v>
      </c>
      <c r="F70" s="34" t="s">
        <v>22</v>
      </c>
      <c r="G70" s="12"/>
      <c r="H70" s="12"/>
      <c r="I70" s="32" t="s">
        <v>15</v>
      </c>
      <c r="J70" s="32"/>
      <c r="K70" s="32" t="s">
        <v>159</v>
      </c>
      <c r="L70" s="34" t="s">
        <v>160</v>
      </c>
      <c r="M70" s="32" t="s">
        <v>161</v>
      </c>
      <c r="N70" s="32"/>
    </row>
    <row r="71" s="4" customFormat="1" ht="72" spans="1:14">
      <c r="A71" s="35" t="s">
        <v>162</v>
      </c>
      <c r="B71" s="12">
        <v>22829937</v>
      </c>
      <c r="C71" s="14">
        <v>12106004501</v>
      </c>
      <c r="D71" s="36" t="s">
        <v>163</v>
      </c>
      <c r="E71" s="36">
        <v>1</v>
      </c>
      <c r="F71" s="36" t="s">
        <v>22</v>
      </c>
      <c r="G71" s="12" t="s">
        <v>114</v>
      </c>
      <c r="H71" s="12" t="s">
        <v>164</v>
      </c>
      <c r="I71" s="36" t="s">
        <v>15</v>
      </c>
      <c r="J71" s="22"/>
      <c r="K71" s="36" t="s">
        <v>165</v>
      </c>
      <c r="L71" s="36" t="s">
        <v>166</v>
      </c>
      <c r="M71" s="36" t="s">
        <v>167</v>
      </c>
      <c r="N71" s="22"/>
    </row>
    <row r="72" s="4" customFormat="1" ht="60" spans="1:14">
      <c r="A72" s="37"/>
      <c r="B72" s="12">
        <v>22829937</v>
      </c>
      <c r="C72" s="14">
        <v>12106004502</v>
      </c>
      <c r="D72" s="36" t="s">
        <v>146</v>
      </c>
      <c r="E72" s="36">
        <v>1</v>
      </c>
      <c r="F72" s="36" t="s">
        <v>22</v>
      </c>
      <c r="G72" s="12" t="s">
        <v>114</v>
      </c>
      <c r="H72" s="12" t="s">
        <v>147</v>
      </c>
      <c r="I72" s="36" t="s">
        <v>15</v>
      </c>
      <c r="J72" s="22"/>
      <c r="K72" s="39" t="s">
        <v>168</v>
      </c>
      <c r="L72" s="33" t="s">
        <v>169</v>
      </c>
      <c r="M72" s="33"/>
      <c r="N72" s="22"/>
    </row>
    <row r="73" s="4" customFormat="1" ht="36" spans="1:14">
      <c r="A73" s="22" t="s">
        <v>170</v>
      </c>
      <c r="B73" s="12">
        <v>22829937</v>
      </c>
      <c r="C73" s="14">
        <v>12106004601</v>
      </c>
      <c r="D73" s="22" t="s">
        <v>171</v>
      </c>
      <c r="E73" s="22">
        <v>1</v>
      </c>
      <c r="F73" s="22" t="s">
        <v>22</v>
      </c>
      <c r="G73" s="12" t="s">
        <v>114</v>
      </c>
      <c r="H73" s="12" t="s">
        <v>115</v>
      </c>
      <c r="I73" s="22" t="s">
        <v>15</v>
      </c>
      <c r="J73" s="22"/>
      <c r="K73" s="22" t="s">
        <v>116</v>
      </c>
      <c r="L73" s="22" t="s">
        <v>172</v>
      </c>
      <c r="M73" s="22" t="s">
        <v>42</v>
      </c>
      <c r="N73" s="22"/>
    </row>
    <row r="74" s="4" customFormat="1" ht="84" spans="1:14">
      <c r="A74" s="35" t="s">
        <v>173</v>
      </c>
      <c r="B74" s="12">
        <v>22829937</v>
      </c>
      <c r="C74" s="14">
        <v>12106004701</v>
      </c>
      <c r="D74" s="22" t="s">
        <v>113</v>
      </c>
      <c r="E74" s="22">
        <v>2</v>
      </c>
      <c r="F74" s="22" t="s">
        <v>22</v>
      </c>
      <c r="G74" s="12" t="s">
        <v>114</v>
      </c>
      <c r="H74" s="12" t="s">
        <v>115</v>
      </c>
      <c r="I74" s="22" t="s">
        <v>15</v>
      </c>
      <c r="J74" s="22"/>
      <c r="K74" s="22" t="s">
        <v>116</v>
      </c>
      <c r="L74" s="32" t="s">
        <v>117</v>
      </c>
      <c r="M74" s="28"/>
      <c r="N74" s="28" t="s">
        <v>174</v>
      </c>
    </row>
    <row r="75" s="4" customFormat="1" ht="48" spans="1:14">
      <c r="A75" s="37"/>
      <c r="B75" s="12">
        <v>22829937</v>
      </c>
      <c r="C75" s="14">
        <v>12106004702</v>
      </c>
      <c r="D75" s="22" t="s">
        <v>175</v>
      </c>
      <c r="E75" s="22">
        <v>1</v>
      </c>
      <c r="F75" s="22" t="s">
        <v>22</v>
      </c>
      <c r="G75" s="12" t="s">
        <v>114</v>
      </c>
      <c r="H75" s="12" t="s">
        <v>115</v>
      </c>
      <c r="I75" s="22" t="s">
        <v>15</v>
      </c>
      <c r="J75" s="22"/>
      <c r="K75" s="22" t="s">
        <v>129</v>
      </c>
      <c r="L75" s="22" t="s">
        <v>129</v>
      </c>
      <c r="M75" s="28"/>
      <c r="N75" s="28" t="s">
        <v>174</v>
      </c>
    </row>
    <row r="76" s="4" customFormat="1" ht="72" spans="1:14">
      <c r="A76" s="15" t="s">
        <v>176</v>
      </c>
      <c r="B76" s="12">
        <v>22829937</v>
      </c>
      <c r="C76" s="14">
        <v>12106004801</v>
      </c>
      <c r="D76" s="30" t="s">
        <v>133</v>
      </c>
      <c r="E76" s="12">
        <v>2</v>
      </c>
      <c r="F76" s="12" t="s">
        <v>22</v>
      </c>
      <c r="G76" s="12" t="s">
        <v>114</v>
      </c>
      <c r="H76" s="12" t="s">
        <v>134</v>
      </c>
      <c r="I76" s="12" t="s">
        <v>56</v>
      </c>
      <c r="J76" s="30" t="s">
        <v>138</v>
      </c>
      <c r="K76" s="30" t="s">
        <v>135</v>
      </c>
      <c r="L76" s="32" t="s">
        <v>136</v>
      </c>
      <c r="M76" s="28" t="s">
        <v>177</v>
      </c>
      <c r="N76" s="13" t="s">
        <v>178</v>
      </c>
    </row>
    <row r="77" s="4" customFormat="1" ht="120" spans="1:14">
      <c r="A77" s="18"/>
      <c r="B77" s="12">
        <v>22829937</v>
      </c>
      <c r="C77" s="14">
        <v>12106004802</v>
      </c>
      <c r="D77" s="12" t="s">
        <v>179</v>
      </c>
      <c r="E77" s="12">
        <v>4</v>
      </c>
      <c r="F77" s="12" t="s">
        <v>22</v>
      </c>
      <c r="G77" s="12"/>
      <c r="H77" s="12"/>
      <c r="I77" s="12" t="s">
        <v>56</v>
      </c>
      <c r="J77" s="30" t="s">
        <v>70</v>
      </c>
      <c r="K77" s="40" t="s">
        <v>180</v>
      </c>
      <c r="L77" s="41" t="s">
        <v>181</v>
      </c>
      <c r="M77" s="13" t="s">
        <v>42</v>
      </c>
      <c r="N77" s="13" t="s">
        <v>182</v>
      </c>
    </row>
    <row r="78" s="4" customFormat="1" ht="72" spans="1:14">
      <c r="A78" s="12" t="s">
        <v>183</v>
      </c>
      <c r="B78" s="12">
        <v>22829937</v>
      </c>
      <c r="C78" s="14">
        <v>12106004901</v>
      </c>
      <c r="D78" s="12" t="s">
        <v>113</v>
      </c>
      <c r="E78" s="12">
        <v>1</v>
      </c>
      <c r="F78" s="12" t="s">
        <v>22</v>
      </c>
      <c r="G78" s="12" t="s">
        <v>114</v>
      </c>
      <c r="H78" s="12" t="s">
        <v>115</v>
      </c>
      <c r="I78" s="12" t="s">
        <v>15</v>
      </c>
      <c r="J78" s="12"/>
      <c r="K78" s="42" t="s">
        <v>116</v>
      </c>
      <c r="L78" s="26" t="s">
        <v>184</v>
      </c>
      <c r="M78" s="13"/>
      <c r="N78" s="13"/>
    </row>
    <row r="79" s="4" customFormat="1" ht="24" spans="1:14">
      <c r="A79" s="15" t="s">
        <v>185</v>
      </c>
      <c r="B79" s="12">
        <v>22829937</v>
      </c>
      <c r="C79" s="14">
        <v>12106005001</v>
      </c>
      <c r="D79" s="30" t="s">
        <v>186</v>
      </c>
      <c r="E79" s="12">
        <v>1</v>
      </c>
      <c r="F79" s="12" t="s">
        <v>22</v>
      </c>
      <c r="G79" s="12" t="s">
        <v>114</v>
      </c>
      <c r="H79" s="12" t="s">
        <v>187</v>
      </c>
      <c r="I79" s="12" t="s">
        <v>56</v>
      </c>
      <c r="J79" s="12" t="s">
        <v>188</v>
      </c>
      <c r="K79" s="30" t="s">
        <v>189</v>
      </c>
      <c r="L79" s="26" t="s">
        <v>190</v>
      </c>
      <c r="M79" s="13"/>
      <c r="N79" s="13"/>
    </row>
    <row r="80" s="4" customFormat="1" ht="60" spans="1:14">
      <c r="A80" s="18"/>
      <c r="B80" s="12">
        <v>22829937</v>
      </c>
      <c r="C80" s="14">
        <v>12106005002</v>
      </c>
      <c r="D80" s="12" t="s">
        <v>121</v>
      </c>
      <c r="E80" s="12">
        <v>1</v>
      </c>
      <c r="F80" s="12" t="s">
        <v>22</v>
      </c>
      <c r="G80" s="12" t="s">
        <v>114</v>
      </c>
      <c r="H80" s="12" t="s">
        <v>122</v>
      </c>
      <c r="I80" s="12" t="s">
        <v>56</v>
      </c>
      <c r="J80" s="26" t="s">
        <v>191</v>
      </c>
      <c r="K80" s="26" t="s">
        <v>192</v>
      </c>
      <c r="L80" s="30" t="s">
        <v>124</v>
      </c>
      <c r="M80" s="13"/>
      <c r="N80" s="13"/>
    </row>
    <row r="81" s="4" customFormat="1" ht="24" spans="1:14">
      <c r="A81" s="15" t="s">
        <v>193</v>
      </c>
      <c r="B81" s="12">
        <v>22829937</v>
      </c>
      <c r="C81" s="14">
        <v>12106005101</v>
      </c>
      <c r="D81" s="30" t="s">
        <v>125</v>
      </c>
      <c r="E81" s="12">
        <v>1</v>
      </c>
      <c r="F81" s="12" t="s">
        <v>22</v>
      </c>
      <c r="G81" s="12" t="s">
        <v>114</v>
      </c>
      <c r="H81" s="12" t="s">
        <v>115</v>
      </c>
      <c r="I81" s="12" t="s">
        <v>56</v>
      </c>
      <c r="J81" s="12" t="s">
        <v>194</v>
      </c>
      <c r="K81" s="26" t="s">
        <v>126</v>
      </c>
      <c r="L81" s="26" t="s">
        <v>127</v>
      </c>
      <c r="M81" s="13"/>
      <c r="N81" s="13"/>
    </row>
    <row r="82" s="4" customFormat="1" ht="72" spans="1:14">
      <c r="A82" s="18"/>
      <c r="B82" s="12">
        <v>22829937</v>
      </c>
      <c r="C82" s="14">
        <v>12106005102</v>
      </c>
      <c r="D82" s="12" t="s">
        <v>133</v>
      </c>
      <c r="E82" s="12">
        <v>1</v>
      </c>
      <c r="F82" s="12" t="s">
        <v>22</v>
      </c>
      <c r="G82" s="12" t="s">
        <v>114</v>
      </c>
      <c r="H82" s="12" t="s">
        <v>134</v>
      </c>
      <c r="I82" s="12" t="s">
        <v>15</v>
      </c>
      <c r="J82" s="12"/>
      <c r="K82" s="30" t="s">
        <v>135</v>
      </c>
      <c r="L82" s="32" t="s">
        <v>136</v>
      </c>
      <c r="M82" s="28" t="s">
        <v>177</v>
      </c>
      <c r="N82" s="28"/>
    </row>
    <row r="83" s="4" customFormat="1" ht="36" spans="1:14">
      <c r="A83" s="15" t="s">
        <v>195</v>
      </c>
      <c r="B83" s="12">
        <v>22829937</v>
      </c>
      <c r="C83" s="14">
        <v>12106005201</v>
      </c>
      <c r="D83" s="12" t="s">
        <v>196</v>
      </c>
      <c r="E83" s="12">
        <v>1</v>
      </c>
      <c r="F83" s="12" t="s">
        <v>22</v>
      </c>
      <c r="G83" s="12" t="s">
        <v>114</v>
      </c>
      <c r="H83" s="12" t="s">
        <v>134</v>
      </c>
      <c r="I83" s="12" t="s">
        <v>56</v>
      </c>
      <c r="J83" s="12" t="s">
        <v>138</v>
      </c>
      <c r="K83" s="12" t="s">
        <v>135</v>
      </c>
      <c r="L83" s="32" t="s">
        <v>136</v>
      </c>
      <c r="M83" s="28" t="s">
        <v>197</v>
      </c>
      <c r="N83" s="13"/>
    </row>
    <row r="84" s="4" customFormat="1" ht="48" spans="1:14">
      <c r="A84" s="17"/>
      <c r="B84" s="12">
        <v>22829937</v>
      </c>
      <c r="C84" s="14">
        <v>12106005202</v>
      </c>
      <c r="D84" s="12" t="s">
        <v>113</v>
      </c>
      <c r="E84" s="12">
        <v>2</v>
      </c>
      <c r="F84" s="12" t="s">
        <v>22</v>
      </c>
      <c r="G84" s="12" t="s">
        <v>114</v>
      </c>
      <c r="H84" s="12" t="s">
        <v>115</v>
      </c>
      <c r="I84" s="12" t="s">
        <v>56</v>
      </c>
      <c r="J84" s="12" t="s">
        <v>198</v>
      </c>
      <c r="K84" s="12" t="s">
        <v>116</v>
      </c>
      <c r="L84" s="22" t="s">
        <v>199</v>
      </c>
      <c r="M84" s="28" t="s">
        <v>200</v>
      </c>
      <c r="N84" s="28"/>
    </row>
    <row r="85" s="4" customFormat="1" ht="72" spans="1:14">
      <c r="A85" s="12" t="s">
        <v>201</v>
      </c>
      <c r="B85" s="12">
        <v>22829937</v>
      </c>
      <c r="C85" s="14">
        <v>12106005301</v>
      </c>
      <c r="D85" s="12" t="s">
        <v>113</v>
      </c>
      <c r="E85" s="12">
        <v>1</v>
      </c>
      <c r="F85" s="12" t="s">
        <v>22</v>
      </c>
      <c r="G85" s="12" t="s">
        <v>114</v>
      </c>
      <c r="H85" s="12" t="s">
        <v>115</v>
      </c>
      <c r="I85" s="12" t="s">
        <v>56</v>
      </c>
      <c r="J85" s="12" t="s">
        <v>198</v>
      </c>
      <c r="K85" s="42" t="s">
        <v>116</v>
      </c>
      <c r="L85" s="26" t="s">
        <v>184</v>
      </c>
      <c r="M85" s="13"/>
      <c r="N85" s="13"/>
    </row>
    <row r="86" s="4" customFormat="1" ht="72" spans="1:14">
      <c r="A86" s="12" t="s">
        <v>202</v>
      </c>
      <c r="B86" s="12">
        <v>22829937</v>
      </c>
      <c r="C86" s="14">
        <v>12106005401</v>
      </c>
      <c r="D86" s="30" t="s">
        <v>113</v>
      </c>
      <c r="E86" s="12">
        <v>1</v>
      </c>
      <c r="F86" s="12" t="s">
        <v>22</v>
      </c>
      <c r="G86" s="12" t="s">
        <v>114</v>
      </c>
      <c r="H86" s="12" t="s">
        <v>115</v>
      </c>
      <c r="I86" s="12" t="s">
        <v>56</v>
      </c>
      <c r="J86" s="30" t="s">
        <v>198</v>
      </c>
      <c r="K86" s="30" t="s">
        <v>116</v>
      </c>
      <c r="L86" s="26" t="s">
        <v>184</v>
      </c>
      <c r="M86" s="13"/>
      <c r="N86" s="13"/>
    </row>
    <row r="87" s="4" customFormat="1" ht="36" spans="1:14">
      <c r="A87" s="12" t="s">
        <v>203</v>
      </c>
      <c r="B87" s="12">
        <v>22829937</v>
      </c>
      <c r="C87" s="14">
        <v>12106005501</v>
      </c>
      <c r="D87" s="30" t="s">
        <v>186</v>
      </c>
      <c r="E87" s="12">
        <v>1</v>
      </c>
      <c r="F87" s="12" t="s">
        <v>22</v>
      </c>
      <c r="G87" s="12" t="s">
        <v>114</v>
      </c>
      <c r="H87" s="12" t="s">
        <v>187</v>
      </c>
      <c r="I87" s="12" t="s">
        <v>56</v>
      </c>
      <c r="J87" s="12" t="s">
        <v>204</v>
      </c>
      <c r="K87" s="12" t="s">
        <v>205</v>
      </c>
      <c r="L87" s="22" t="s">
        <v>206</v>
      </c>
      <c r="M87" s="12"/>
      <c r="N87" s="13"/>
    </row>
    <row r="88" s="4" customFormat="1" ht="60" spans="1:14">
      <c r="A88" s="12" t="s">
        <v>207</v>
      </c>
      <c r="B88" s="12">
        <v>22829937</v>
      </c>
      <c r="C88" s="14">
        <v>12106005601</v>
      </c>
      <c r="D88" s="12" t="s">
        <v>121</v>
      </c>
      <c r="E88" s="12">
        <v>1</v>
      </c>
      <c r="F88" s="12" t="s">
        <v>22</v>
      </c>
      <c r="G88" s="12" t="s">
        <v>114</v>
      </c>
      <c r="H88" s="12" t="s">
        <v>122</v>
      </c>
      <c r="I88" s="12" t="s">
        <v>56</v>
      </c>
      <c r="J88" s="12" t="s">
        <v>191</v>
      </c>
      <c r="K88" s="26" t="s">
        <v>192</v>
      </c>
      <c r="L88" s="26" t="s">
        <v>208</v>
      </c>
      <c r="M88" s="13"/>
      <c r="N88" s="13"/>
    </row>
    <row r="89" s="4" customFormat="1" ht="60" spans="1:14">
      <c r="A89" s="12" t="s">
        <v>209</v>
      </c>
      <c r="B89" s="12">
        <v>22829937</v>
      </c>
      <c r="C89" s="14">
        <v>12106005701</v>
      </c>
      <c r="D89" s="30" t="s">
        <v>121</v>
      </c>
      <c r="E89" s="12">
        <v>1</v>
      </c>
      <c r="F89" s="12" t="s">
        <v>22</v>
      </c>
      <c r="G89" s="12" t="s">
        <v>114</v>
      </c>
      <c r="H89" s="12" t="s">
        <v>122</v>
      </c>
      <c r="I89" s="12" t="s">
        <v>56</v>
      </c>
      <c r="J89" s="26" t="s">
        <v>191</v>
      </c>
      <c r="K89" s="26" t="s">
        <v>192</v>
      </c>
      <c r="L89" s="30" t="s">
        <v>124</v>
      </c>
      <c r="M89" s="12" t="s">
        <v>210</v>
      </c>
      <c r="N89" s="13"/>
    </row>
    <row r="90" s="4" customFormat="1" ht="60" spans="1:14">
      <c r="A90" s="12" t="s">
        <v>211</v>
      </c>
      <c r="B90" s="12">
        <v>22829937</v>
      </c>
      <c r="C90" s="14">
        <v>12106005801</v>
      </c>
      <c r="D90" s="12" t="s">
        <v>186</v>
      </c>
      <c r="E90" s="12">
        <v>1</v>
      </c>
      <c r="F90" s="12" t="s">
        <v>22</v>
      </c>
      <c r="G90" s="12" t="s">
        <v>114</v>
      </c>
      <c r="H90" s="12" t="s">
        <v>187</v>
      </c>
      <c r="I90" s="12" t="s">
        <v>56</v>
      </c>
      <c r="J90" s="12" t="s">
        <v>188</v>
      </c>
      <c r="K90" s="12" t="s">
        <v>189</v>
      </c>
      <c r="L90" s="12" t="s">
        <v>190</v>
      </c>
      <c r="M90" s="13" t="s">
        <v>212</v>
      </c>
      <c r="N90" s="13"/>
    </row>
    <row r="91" s="4" customFormat="1" ht="84" spans="1:14">
      <c r="A91" s="12" t="s">
        <v>213</v>
      </c>
      <c r="B91" s="12">
        <v>22525003</v>
      </c>
      <c r="C91" s="13" t="s">
        <v>214</v>
      </c>
      <c r="D91" s="38" t="s">
        <v>13</v>
      </c>
      <c r="E91" s="12">
        <v>2</v>
      </c>
      <c r="F91" s="12" t="s">
        <v>14</v>
      </c>
      <c r="G91" s="12"/>
      <c r="H91" s="12"/>
      <c r="I91" s="12" t="s">
        <v>15</v>
      </c>
      <c r="J91" s="12"/>
      <c r="K91" s="12" t="s">
        <v>215</v>
      </c>
      <c r="L91" s="43" t="s">
        <v>216</v>
      </c>
      <c r="M91" s="44"/>
      <c r="N91" s="45"/>
    </row>
    <row r="92" s="4" customFormat="1" ht="36" spans="1:14">
      <c r="A92" s="12" t="s">
        <v>217</v>
      </c>
      <c r="B92" s="12">
        <v>22525003</v>
      </c>
      <c r="C92" s="13" t="s">
        <v>218</v>
      </c>
      <c r="D92" s="38" t="s">
        <v>13</v>
      </c>
      <c r="E92" s="12">
        <v>1</v>
      </c>
      <c r="F92" s="12" t="s">
        <v>14</v>
      </c>
      <c r="G92" s="12"/>
      <c r="H92" s="12"/>
      <c r="I92" s="12" t="s">
        <v>15</v>
      </c>
      <c r="J92" s="12"/>
      <c r="K92" s="12" t="s">
        <v>219</v>
      </c>
      <c r="L92" s="43" t="s">
        <v>220</v>
      </c>
      <c r="M92" s="44"/>
      <c r="N92" s="45"/>
    </row>
    <row r="93" s="4" customFormat="1" ht="36" spans="1:14">
      <c r="A93" s="12" t="s">
        <v>217</v>
      </c>
      <c r="B93" s="12">
        <v>22525003</v>
      </c>
      <c r="C93" s="13" t="s">
        <v>221</v>
      </c>
      <c r="D93" s="38" t="s">
        <v>13</v>
      </c>
      <c r="E93" s="12">
        <v>1</v>
      </c>
      <c r="F93" s="12" t="s">
        <v>14</v>
      </c>
      <c r="G93" s="12"/>
      <c r="H93" s="12"/>
      <c r="I93" s="12" t="s">
        <v>15</v>
      </c>
      <c r="J93" s="12"/>
      <c r="K93" s="12" t="s">
        <v>222</v>
      </c>
      <c r="L93" s="43" t="s">
        <v>223</v>
      </c>
      <c r="M93" s="44"/>
      <c r="N93" s="45"/>
    </row>
    <row r="94" s="4" customFormat="1" ht="36" spans="1:14">
      <c r="A94" s="12" t="s">
        <v>217</v>
      </c>
      <c r="B94" s="12">
        <v>22525003</v>
      </c>
      <c r="C94" s="13" t="s">
        <v>224</v>
      </c>
      <c r="D94" s="38" t="s">
        <v>13</v>
      </c>
      <c r="E94" s="12">
        <v>1</v>
      </c>
      <c r="F94" s="12" t="s">
        <v>14</v>
      </c>
      <c r="G94" s="12"/>
      <c r="H94" s="12"/>
      <c r="I94" s="12" t="s">
        <v>15</v>
      </c>
      <c r="J94" s="12"/>
      <c r="K94" s="12" t="s">
        <v>225</v>
      </c>
      <c r="L94" s="43" t="s">
        <v>226</v>
      </c>
      <c r="M94" s="44" t="s">
        <v>227</v>
      </c>
      <c r="N94" s="45"/>
    </row>
    <row r="95" s="4" customFormat="1" ht="36" spans="1:14">
      <c r="A95" s="12" t="s">
        <v>217</v>
      </c>
      <c r="B95" s="12">
        <v>22525003</v>
      </c>
      <c r="C95" s="13" t="s">
        <v>228</v>
      </c>
      <c r="D95" s="38" t="s">
        <v>13</v>
      </c>
      <c r="E95" s="12">
        <v>1</v>
      </c>
      <c r="F95" s="12" t="s">
        <v>14</v>
      </c>
      <c r="G95" s="12"/>
      <c r="H95" s="12"/>
      <c r="I95" s="12" t="s">
        <v>15</v>
      </c>
      <c r="J95" s="12"/>
      <c r="K95" s="12"/>
      <c r="L95" s="43"/>
      <c r="M95" s="44"/>
      <c r="N95" s="45"/>
    </row>
  </sheetData>
  <mergeCells count="17">
    <mergeCell ref="A2:N2"/>
    <mergeCell ref="A3:F3"/>
    <mergeCell ref="G3:I3"/>
    <mergeCell ref="F4:H4"/>
    <mergeCell ref="J4:L4"/>
    <mergeCell ref="A30:A32"/>
    <mergeCell ref="A37:A38"/>
    <mergeCell ref="A46:A47"/>
    <mergeCell ref="A48:A49"/>
    <mergeCell ref="A52:A61"/>
    <mergeCell ref="A62:A70"/>
    <mergeCell ref="A71:A72"/>
    <mergeCell ref="A74:A75"/>
    <mergeCell ref="A76:A77"/>
    <mergeCell ref="A79:A80"/>
    <mergeCell ref="A81:A82"/>
    <mergeCell ref="A83:A84"/>
  </mergeCells>
  <dataValidations count="5">
    <dataValidation type="list" allowBlank="1" showInputMessage="1" showErrorMessage="1" sqref="I5 I6 I7 I8 I9 I10 I11 I12 I17 I18 I19 I20 I23 I24 I33 I34 I35 I36 I39 I40 I43 I44 I45 I46 I47 I48 I49 I52 I53 I54 I55 I56 I57 I58 I59 I60 I61 I62 I63 I64 I65 I68 I69 I70 I74 I75 I76 I77 I78 I79 I80 I81 I82 I85 I86 I87 I88 I89 I90 I13:I16 I21:I22 I25:I32 I37:I38 I41:I42 I50:I51 I66:I67 I83:I84 I91:I95">
      <formula1>"研究生,本科及以上,大专及以上,高中及以上"</formula1>
    </dataValidation>
    <dataValidation type="whole" operator="between" allowBlank="1" showInputMessage="1" showErrorMessage="1" error="每个职位招聘人数不得大于12人" sqref="E5 E6 E7 E8 E9 E10 E11 E12 E17 E20 E23 E24 E30 E33 E34 E35 E36 E39 E40 E45 E46 E47 E48 E49 E52 E53 E54 E55 E56 E57 E58 E59 E60 E61 E62 E63 E64 E65 E68 E69 E70 E74 E75 E77 E78 E79 E80 E81 E82 E85 E86 E87 E88 E89 E90 E13:E16 E18:E19 E21:E22 E25:E29 E31:E32 E37:E38 E41:E42 E43:E44 E50:E51 E66:E67 E83:E84 E91:E95">
      <formula1>1</formula1>
      <formula2>12</formula2>
    </dataValidation>
    <dataValidation type="list" allowBlank="1" showInputMessage="1" showErrorMessage="1" sqref="G5:H5 G52 G53 G54:G90 H52:H55 H56:H90 G6:H7 G8:H51 G91:H95">
      <formula1>INDIRECT(F5)</formula1>
    </dataValidation>
    <dataValidation type="list" allowBlank="1" showInputMessage="1" showErrorMessage="1" sqref="F5 F6 F7 F8 F9 F10 F11 F12 F13 F17 F20 F23 F24 F27 F28 F29 F30 F31 F32 F33 F34 F35 F36 F39 F40 F45 F46 F47 F48 F49 F52 F53 F54 F55 F56 F57 F58 F59 F60 F61 F62 F63 F64 F65 F68 F69 F70 F74 F75 F76 F77 F78 F79 F80 F81 F82 F85 F86 F87 F88 F89 F90 F14:F16 F18:F19 F21:F22 F25:F26 F37:F38 F41:F42 F43:F44 F50:F51 F66:F67 F83:F84 F91:F95">
      <formula1>报考类别</formula1>
    </dataValidation>
    <dataValidation allowBlank="1" showInputMessage="1" showErrorMessage="1" sqref="L59"/>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米唐</cp:lastModifiedBy>
  <dcterms:created xsi:type="dcterms:W3CDTF">2021-04-17T02:38:48Z</dcterms:created>
  <dcterms:modified xsi:type="dcterms:W3CDTF">2021-04-17T02:39:10Z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