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<sst xmlns="http://schemas.openxmlformats.org/spreadsheetml/2006/main" count="529" uniqueCount="220">
  <si>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</si>
  <si>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</si>
  <si>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</si>
  <si>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</si>
  <si>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</si>
  <si>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</si>
  <si>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</si>
  <si>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</si>
  <si>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</si>
  <si>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</si>
  <si>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</si>
  <si>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</si>
  <si>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遵义市播州区煤矿安全生产服务中心</t>
  </si>
  <si>
    <t>12104000101</t>
  </si>
  <si>
    <t>工作人员</t>
  </si>
  <si>
    <t>综合管理类</t>
  </si>
  <si>
    <t>本科及以上</t>
  </si>
  <si>
    <t>一级学科：地质类、地质学类</t>
  </si>
  <si>
    <t>一级学科：地质学</t>
  </si>
  <si>
    <t>该工作需到煤矿井下一线开展监管工作，建议男性报考。</t>
  </si>
  <si>
    <t>遵义市播州区种植业发展服务中心</t>
  </si>
  <si>
    <t>12104000201</t>
  </si>
  <si>
    <t>12104000202</t>
  </si>
  <si>
    <t>二级学科：农产品质量与安全、食品质量与安全、化学生物学</t>
  </si>
  <si>
    <t>二级学科：生物化学与分子生物学、农药学、食品加工与安全</t>
  </si>
  <si>
    <t>遵义市播州区农村社会事业发展中心</t>
  </si>
  <si>
    <t>12104000301</t>
  </si>
  <si>
    <t>二级学科：水利水电工程、农业水利工程、农业工程</t>
  </si>
  <si>
    <t>二级学科：农业水土工程、水工结构工程、水利水电工程</t>
  </si>
  <si>
    <t>具有水利水电工程二级建造师及以上资格证。</t>
  </si>
  <si>
    <t>遵义市播州区疾病预防控制中心</t>
  </si>
  <si>
    <t>12104000401</t>
  </si>
  <si>
    <t>专业技术类</t>
  </si>
  <si>
    <t>医疗卫生类</t>
  </si>
  <si>
    <t>公共卫生管理岗位</t>
  </si>
  <si>
    <t>一级学科： 公共卫生与预防医学类、公共管理类</t>
  </si>
  <si>
    <t>一级学科：公共卫生与预防医学</t>
  </si>
  <si>
    <t>遵义市播州区中医药技术指导站</t>
  </si>
  <si>
    <t>12104000501</t>
  </si>
  <si>
    <t>一级学科：中医学类、中西医结合类、临床医学类</t>
  </si>
  <si>
    <t>一级学科：中医学、中西医结合、临床医学</t>
  </si>
  <si>
    <t>遵义市播州区医药卫生健康服务中心</t>
  </si>
  <si>
    <t>12104000601</t>
  </si>
  <si>
    <t>一级学科：临床医学类、公共卫生与预防医学类</t>
  </si>
  <si>
    <t>一级学科：临床医学、公共卫生与预防医学、公共卫生</t>
  </si>
  <si>
    <t>遵义市播州区融媒体中心</t>
  </si>
  <si>
    <t>12104000701</t>
  </si>
  <si>
    <t>一级学科：戏剧与影视学类</t>
  </si>
  <si>
    <t>一级学科：新闻传播学、新闻与传播</t>
  </si>
  <si>
    <t>具有播音员主持人证</t>
  </si>
  <si>
    <t>限男性报考</t>
  </si>
  <si>
    <t>12104000702</t>
  </si>
  <si>
    <t>限女性报考</t>
  </si>
  <si>
    <t>遵义市播州区综合经济调查队</t>
  </si>
  <si>
    <t>12104000801</t>
  </si>
  <si>
    <t>大专及以上</t>
  </si>
  <si>
    <t>定向2021年应届高校毕业生</t>
  </si>
  <si>
    <t>需到乡镇(街道办）统计站工作</t>
  </si>
  <si>
    <t>遵义市播州区综合行政执法局</t>
  </si>
  <si>
    <t>12104000901</t>
  </si>
  <si>
    <t>播州区安全生产综合行政执法大队、播州区文化旅游综合行政执法大队</t>
  </si>
  <si>
    <t>12104000902</t>
  </si>
  <si>
    <t>一级学科：法学类</t>
  </si>
  <si>
    <t>一级学科：法学</t>
  </si>
  <si>
    <t>播州区市场综合行政执法大队、
播州区安全生产综合行政执法大队、播州区综合行政执法局洪关分局、 播州区综合行政执法局枫香分局、播州区综合行政执法局尚嵇分局</t>
  </si>
  <si>
    <t>遵义市播州区国土资源局团溪镇国土资源管理所</t>
  </si>
  <si>
    <t>12104001001</t>
  </si>
  <si>
    <t>遵义市播州区国土资源局泮水镇国土资源管理所</t>
  </si>
  <si>
    <t>12104001101</t>
  </si>
  <si>
    <t>二级学科：环境工程、城乡规划、土地资源管理</t>
  </si>
  <si>
    <t>二级学科：环境工程、土地资源管理</t>
  </si>
  <si>
    <t>遵义市播州区水务局三岔中心水务站</t>
  </si>
  <si>
    <t>12104001201</t>
  </si>
  <si>
    <t>12104001202</t>
  </si>
  <si>
    <t>二级学科：给排水科学与工程、水文与水资源工程、水土保持与荒漠化防治</t>
  </si>
  <si>
    <t>二级学科：水文学及水资源、水土保持与荒漠化防治、水利水电工程</t>
  </si>
  <si>
    <t>遵义市播州区南白街道办事处退役军人服务站</t>
  </si>
  <si>
    <t>12104001301</t>
  </si>
  <si>
    <t>遵义市播州区影山湖街道办事处</t>
  </si>
  <si>
    <t>12104001401</t>
  </si>
  <si>
    <t>播州区影山湖街道办事处农业综合服务中心、播州区影山湖街道办事处退役军人服务站</t>
  </si>
  <si>
    <t>遵义市播州区平正仡佬族乡人力资源和社会保障服务中心</t>
  </si>
  <si>
    <t>12104001501</t>
  </si>
  <si>
    <t>遵义市播州区洪关苗族乡村镇建设服务中心</t>
  </si>
  <si>
    <t>12104001601</t>
  </si>
  <si>
    <t>定向村干部</t>
  </si>
  <si>
    <t>遵义市播州区铁厂镇财政所</t>
  </si>
  <si>
    <t>12104001701</t>
  </si>
  <si>
    <t>遵义市播州区铁厂镇人力资源和社会保障服务中心</t>
  </si>
  <si>
    <t>12104001801</t>
  </si>
  <si>
    <t>定向本区退役大学生士兵</t>
  </si>
  <si>
    <t>遵义市播州区铁厂镇农业服务中心</t>
  </si>
  <si>
    <t>12104001901</t>
  </si>
  <si>
    <t>定向本区基层项目人员</t>
  </si>
  <si>
    <t>遵义市播州区铁厂镇林业站</t>
  </si>
  <si>
    <t>12104002001</t>
  </si>
  <si>
    <t>遵义市播州区西坪镇人力资源和社会保障服务中心</t>
  </si>
  <si>
    <t>12104002101</t>
  </si>
  <si>
    <t>遵义市播州区茅栗镇人民政府</t>
  </si>
  <si>
    <t>12104002201</t>
  </si>
  <si>
    <t>播州区茅栗镇农业服务中心、播州区茅栗镇村镇建设服务中心</t>
  </si>
  <si>
    <t>遵义市播州区新民镇农业服务中心</t>
  </si>
  <si>
    <t>12104002301</t>
  </si>
  <si>
    <t>遵义市播州区鸭溪镇财政所</t>
  </si>
  <si>
    <t>12104002401</t>
  </si>
  <si>
    <t>二级学科：会计学、财务管理、审计学</t>
  </si>
  <si>
    <t>二级学科：会计、审计、会计学</t>
  </si>
  <si>
    <t>具有助理会计师职称</t>
  </si>
  <si>
    <t>遵义市播州区鸭溪镇政务服务中心</t>
  </si>
  <si>
    <t>12104002501</t>
  </si>
  <si>
    <t>遵义市播州区乐山镇财政所</t>
  </si>
  <si>
    <t>12104002601</t>
  </si>
  <si>
    <t>一级学科：金融学类；会计及相关专业</t>
  </si>
  <si>
    <t>一级学科：应用经济学
二级学科：会计、会计学</t>
  </si>
  <si>
    <t>遵义市播州区枫香镇财政所</t>
  </si>
  <si>
    <t>12104002701</t>
  </si>
  <si>
    <t>一级学科：工商管理类；金融学类</t>
  </si>
  <si>
    <t xml:space="preserve">一级学科：工商管理、审计       </t>
  </si>
  <si>
    <t>遵义市播州区泮水镇财政所</t>
  </si>
  <si>
    <t>12104002801</t>
  </si>
  <si>
    <t>一级学科：工商管理类</t>
  </si>
  <si>
    <t>一级学科：工商管理</t>
  </si>
  <si>
    <t>遵义市播州区泮水镇人力资源和社会保障服务中心</t>
  </si>
  <si>
    <t>12104002901</t>
  </si>
  <si>
    <t>遵义市播州区泮水镇科技宣教文化信息服务中心</t>
  </si>
  <si>
    <t>12104003001</t>
  </si>
  <si>
    <t>遵义市播州区泮水镇林业站</t>
  </si>
  <si>
    <t>12104003101</t>
  </si>
  <si>
    <t>遵义市播州区马蹄镇农业服务中心</t>
  </si>
  <si>
    <t>12104003201</t>
  </si>
  <si>
    <t>一级学科：植物生产类、动物生产类、动物医学类</t>
  </si>
  <si>
    <t>一级学科：植物保护、畜牧学、兽医学、兽医</t>
  </si>
  <si>
    <t>遵义市播州区南白社区卫生服务中心</t>
  </si>
  <si>
    <t>12104003301</t>
  </si>
  <si>
    <t>护士</t>
  </si>
  <si>
    <t>护理岗位</t>
  </si>
  <si>
    <t>一级学科：护理学类</t>
  </si>
  <si>
    <t>二级学科：护理学、护理</t>
  </si>
  <si>
    <t>具有护士执业资格证</t>
  </si>
  <si>
    <t>12104003401</t>
  </si>
  <si>
    <t>临床医师</t>
  </si>
  <si>
    <t>西医临床岗位</t>
  </si>
  <si>
    <t>一级学科：临床医学类</t>
  </si>
  <si>
    <t>一级学科：临床医学</t>
  </si>
  <si>
    <t>具有医师执业资格证</t>
  </si>
  <si>
    <t>遵义市播州区龙坑社区卫生服务中心</t>
  </si>
  <si>
    <t>12104003501</t>
  </si>
  <si>
    <t>麻醉医师</t>
  </si>
  <si>
    <t>医学技术岗位</t>
  </si>
  <si>
    <t>二级学科：麻醉学</t>
  </si>
  <si>
    <t>遵义市播州区团溪镇中心卫生院</t>
  </si>
  <si>
    <t>12104003601</t>
  </si>
  <si>
    <t>二级学科：内科学</t>
  </si>
  <si>
    <t>12104003701</t>
  </si>
  <si>
    <t>12104003801</t>
  </si>
  <si>
    <t>口腔医师</t>
  </si>
  <si>
    <t>二级学科：口腔医学</t>
  </si>
  <si>
    <t>二级学科：口腔临床医学</t>
  </si>
  <si>
    <t>遵义市播州区龙坪镇中心卫生院</t>
  </si>
  <si>
    <t>12104003901</t>
  </si>
  <si>
    <t>12104004001</t>
  </si>
  <si>
    <t>遵义市播州区三合镇中心卫生院</t>
  </si>
  <si>
    <t>12104004101</t>
  </si>
  <si>
    <t>遵义市播州区平正仡佬族乡卫生院</t>
  </si>
  <si>
    <t>12104004201</t>
  </si>
  <si>
    <t>二级学科：会计学、财务管理、经济统计学</t>
  </si>
  <si>
    <t>二级学科：会计学、技术经济及管理、统计学、会计</t>
  </si>
  <si>
    <t>遵义市播州区茅栗镇卫生院</t>
  </si>
  <si>
    <t>12104004301</t>
  </si>
  <si>
    <t>遵义市播州区马蹄镇卫生院</t>
  </si>
  <si>
    <t>12104004401</t>
  </si>
  <si>
    <t>遵义市播州区石板镇卫生院</t>
  </si>
  <si>
    <t>12104004501</t>
  </si>
  <si>
    <t>中医医师</t>
  </si>
  <si>
    <t>中医临床岗位</t>
  </si>
  <si>
    <t>二级学科：中医学</t>
  </si>
  <si>
    <t>一级学科：中医学</t>
  </si>
  <si>
    <t>12104004601</t>
  </si>
  <si>
    <t>遵义市播州区泮水镇中心卫生院</t>
  </si>
  <si>
    <t>12104004701</t>
  </si>
  <si>
    <t>遵义市播州区乌江镇卫生院</t>
  </si>
  <si>
    <t>12104004801</t>
  </si>
  <si>
    <t>二级学科：中医学、针灸推拿学</t>
  </si>
  <si>
    <t>遵义市播州区西坪镇卫生院</t>
  </si>
  <si>
    <t>12104004901</t>
  </si>
  <si>
    <t>外科医师</t>
  </si>
  <si>
    <t>二级学科：外科学</t>
  </si>
  <si>
    <t>12104005001</t>
  </si>
  <si>
    <t>二级学科：中西医临床医学</t>
  </si>
  <si>
    <t>一级学科：中西医结合</t>
  </si>
  <si>
    <t>遵义市播州区洪关苗族乡卫生院</t>
  </si>
  <si>
    <t>12104005101</t>
  </si>
  <si>
    <t>二级学科：护理</t>
  </si>
  <si>
    <t>遵义市播州区铁厂镇卫生院</t>
  </si>
  <si>
    <t>12104005201</t>
  </si>
  <si>
    <t>具有执业(助理)医师资格证</t>
  </si>
  <si>
    <t>12104005301</t>
  </si>
  <si>
    <t>遵义市播州区芶江镇卫生院</t>
  </si>
  <si>
    <t>12104005401</t>
  </si>
  <si>
    <t>遵义市播州区乐山镇卫生院</t>
  </si>
  <si>
    <t>12104005501</t>
  </si>
  <si>
    <t>具有麻醉师资格证</t>
  </si>
  <si>
    <t>遵义市播州区枫香镇卫生院</t>
  </si>
  <si>
    <t>12104005601</t>
  </si>
  <si>
    <t>妇产科医师</t>
  </si>
  <si>
    <t>二级学科：临床医学</t>
  </si>
  <si>
    <t>二级学科：妇产科学</t>
  </si>
  <si>
    <t>12104005701</t>
  </si>
  <si>
    <t>内科医生</t>
  </si>
  <si>
    <t>具有执业助理医师资格证</t>
  </si>
  <si>
    <t>遵义市播州区鸭溪镇卫生院</t>
  </si>
  <si>
    <t>12104005801</t>
  </si>
  <si>
    <t>二级学科：内科学、外科学、儿科学、皮肤病与性病学、妇产科学、急诊医学</t>
  </si>
  <si>
    <t>具有医师执业资格证，执业范围为妇产科</t>
  </si>
  <si>
    <t>12104005901</t>
  </si>
  <si>
    <t>具有医师执业资格证，执业范围为麻醉科</t>
  </si>
  <si>
    <t>遵义市播州区尚嵇镇卫生院</t>
  </si>
  <si>
    <t>12104006001</t>
  </si>
  <si>
    <t>中西医医师</t>
  </si>
  <si>
    <t>二级学科：中西医结合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</si>
</sst>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50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SogouExplorer\Download\2021&#36149;&#24030;&#36981;&#20041;&#24066;&#20107;&#19994;&#21333;&#20301;&#25307;&#32856;&#32844;&#20301;&#34920;g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8"/>
  <sheetViews>
    <sheetView tabSelected="1" workbookViewId="0">
      <selection activeCell="E1" sqref="E$1:E$1048576"/>
    </sheetView>
  </sheetViews>
  <sheetFormatPr defaultColWidth="9" defaultRowHeight="13.5"/>
  <cols>
    <col min="1" max="1" width="9" style="3"/>
    <col min="2" max="2" width="9" style="5"/>
    <col min="3" max="3" width="9" style="6"/>
    <col min="4" max="4" width="9" style="7"/>
    <col min="5" max="8" width="9" style="3"/>
    <col min="9" max="9" width="9" style="6"/>
    <col min="10" max="10" width="9" style="3"/>
    <col min="11" max="14" width="9" style="7"/>
    <col min="15" max="16384" width="9" style="3"/>
  </cols>
  <sheetData>
    <row r="1" ht="18.75" spans="1:1">
      <c r="A1" s="8" t="s">
        <v>0</v>
      </c>
    </row>
    <row r="2" s="1" customFormat="1" ht="25.5" spans="1:1638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0"/>
      <c r="H3" s="10"/>
      <c r="I3" s="10"/>
      <c r="J3" s="2"/>
      <c r="K3" s="20"/>
      <c r="L3" s="2"/>
      <c r="M3" s="2"/>
      <c r="N3" s="1"/>
    </row>
    <row r="4" s="3" customFormat="1" ht="2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 t="s">
        <v>8</v>
      </c>
      <c r="J4" s="11" t="s">
        <v>9</v>
      </c>
      <c r="K4" s="11"/>
      <c r="L4" s="11"/>
      <c r="M4" s="11" t="s">
        <v>10</v>
      </c>
      <c r="N4" s="11" t="s">
        <v>11</v>
      </c>
    </row>
    <row r="5" s="4" customFormat="1" ht="60" spans="1:14">
      <c r="A5" s="12" t="s">
        <v>12</v>
      </c>
      <c r="B5" s="12">
        <v>27222686</v>
      </c>
      <c r="C5" s="13" t="s">
        <v>13</v>
      </c>
      <c r="D5" s="14" t="s">
        <v>14</v>
      </c>
      <c r="E5" s="14">
        <v>1</v>
      </c>
      <c r="F5" s="12" t="s">
        <v>15</v>
      </c>
      <c r="G5" s="12"/>
      <c r="H5" s="12"/>
      <c r="I5" s="12" t="s">
        <v>16</v>
      </c>
      <c r="J5" s="12"/>
      <c r="K5" s="14" t="s">
        <v>17</v>
      </c>
      <c r="L5" s="14" t="s">
        <v>18</v>
      </c>
      <c r="M5" s="21"/>
      <c r="N5" s="21" t="s">
        <v>19</v>
      </c>
    </row>
    <row r="6" s="4" customFormat="1" ht="36" spans="1:14">
      <c r="A6" s="12" t="s">
        <v>20</v>
      </c>
      <c r="B6" s="12">
        <v>27233795</v>
      </c>
      <c r="C6" s="13" t="s">
        <v>21</v>
      </c>
      <c r="D6" s="14" t="s">
        <v>14</v>
      </c>
      <c r="E6" s="14">
        <v>1</v>
      </c>
      <c r="F6" s="12" t="s">
        <v>15</v>
      </c>
      <c r="G6" s="12"/>
      <c r="H6" s="12"/>
      <c r="I6" s="12" t="s">
        <v>16</v>
      </c>
      <c r="J6" s="12"/>
      <c r="K6" s="12"/>
      <c r="L6" s="12"/>
      <c r="M6" s="13"/>
      <c r="N6" s="13"/>
    </row>
    <row r="7" s="4" customFormat="1" ht="72" spans="1:14">
      <c r="A7" s="12" t="s">
        <v>20</v>
      </c>
      <c r="B7" s="12">
        <v>27233795</v>
      </c>
      <c r="C7" s="13" t="s">
        <v>22</v>
      </c>
      <c r="D7" s="14" t="s">
        <v>14</v>
      </c>
      <c r="E7" s="14">
        <v>1</v>
      </c>
      <c r="F7" s="12" t="s">
        <v>15</v>
      </c>
      <c r="G7" s="12"/>
      <c r="H7" s="12"/>
      <c r="I7" s="12" t="s">
        <v>16</v>
      </c>
      <c r="J7" s="12"/>
      <c r="K7" s="15" t="s">
        <v>23</v>
      </c>
      <c r="L7" s="14" t="s">
        <v>24</v>
      </c>
      <c r="M7" s="12"/>
      <c r="N7" s="13"/>
    </row>
    <row r="8" s="4" customFormat="1" ht="60" spans="1:14">
      <c r="A8" s="12" t="s">
        <v>25</v>
      </c>
      <c r="B8" s="12">
        <v>27233795</v>
      </c>
      <c r="C8" s="13" t="s">
        <v>26</v>
      </c>
      <c r="D8" s="14" t="s">
        <v>14</v>
      </c>
      <c r="E8" s="14">
        <v>1</v>
      </c>
      <c r="F8" s="12" t="s">
        <v>15</v>
      </c>
      <c r="G8" s="12"/>
      <c r="H8" s="12"/>
      <c r="I8" s="12" t="s">
        <v>16</v>
      </c>
      <c r="J8" s="12"/>
      <c r="K8" s="15" t="s">
        <v>27</v>
      </c>
      <c r="L8" s="15" t="s">
        <v>28</v>
      </c>
      <c r="M8" s="12" t="s">
        <v>29</v>
      </c>
      <c r="N8" s="13"/>
    </row>
    <row r="9" s="4" customFormat="1" ht="60" spans="1:14">
      <c r="A9" s="12" t="s">
        <v>30</v>
      </c>
      <c r="B9" s="14">
        <v>27722669</v>
      </c>
      <c r="C9" s="13" t="s">
        <v>31</v>
      </c>
      <c r="D9" s="14" t="s">
        <v>14</v>
      </c>
      <c r="E9" s="14">
        <v>2</v>
      </c>
      <c r="F9" s="12" t="s">
        <v>32</v>
      </c>
      <c r="G9" s="12" t="s">
        <v>33</v>
      </c>
      <c r="H9" s="12" t="s">
        <v>34</v>
      </c>
      <c r="I9" s="12" t="s">
        <v>16</v>
      </c>
      <c r="J9" s="12"/>
      <c r="K9" s="14" t="s">
        <v>35</v>
      </c>
      <c r="L9" s="14" t="s">
        <v>36</v>
      </c>
      <c r="M9" s="21"/>
      <c r="N9" s="13"/>
    </row>
    <row r="10" s="4" customFormat="1" ht="60" spans="1:14">
      <c r="A10" s="12" t="s">
        <v>37</v>
      </c>
      <c r="B10" s="12">
        <v>27303800</v>
      </c>
      <c r="C10" s="13" t="s">
        <v>38</v>
      </c>
      <c r="D10" s="14" t="s">
        <v>14</v>
      </c>
      <c r="E10" s="14">
        <v>1</v>
      </c>
      <c r="F10" s="12" t="s">
        <v>32</v>
      </c>
      <c r="G10" s="12" t="s">
        <v>33</v>
      </c>
      <c r="H10" s="12" t="s">
        <v>34</v>
      </c>
      <c r="I10" s="12" t="s">
        <v>16</v>
      </c>
      <c r="J10" s="12"/>
      <c r="K10" s="14" t="s">
        <v>39</v>
      </c>
      <c r="L10" s="14" t="s">
        <v>40</v>
      </c>
      <c r="M10" s="21"/>
      <c r="N10" s="13"/>
    </row>
    <row r="11" s="4" customFormat="1" ht="60" spans="1:14">
      <c r="A11" s="12" t="s">
        <v>41</v>
      </c>
      <c r="B11" s="12">
        <v>27303800</v>
      </c>
      <c r="C11" s="13" t="s">
        <v>42</v>
      </c>
      <c r="D11" s="14" t="s">
        <v>14</v>
      </c>
      <c r="E11" s="14">
        <v>1</v>
      </c>
      <c r="F11" s="12" t="s">
        <v>32</v>
      </c>
      <c r="G11" s="12" t="s">
        <v>33</v>
      </c>
      <c r="H11" s="12" t="s">
        <v>34</v>
      </c>
      <c r="I11" s="12" t="s">
        <v>16</v>
      </c>
      <c r="J11" s="12"/>
      <c r="K11" s="14" t="s">
        <v>43</v>
      </c>
      <c r="L11" s="14" t="s">
        <v>44</v>
      </c>
      <c r="M11" s="21"/>
      <c r="N11" s="13"/>
    </row>
    <row r="12" s="4" customFormat="1" ht="36" spans="1:14">
      <c r="A12" s="12" t="s">
        <v>45</v>
      </c>
      <c r="B12" s="14">
        <v>27228300</v>
      </c>
      <c r="C12" s="13" t="s">
        <v>46</v>
      </c>
      <c r="D12" s="14" t="s">
        <v>14</v>
      </c>
      <c r="E12" s="14">
        <v>1</v>
      </c>
      <c r="F12" s="12" t="s">
        <v>15</v>
      </c>
      <c r="G12" s="12"/>
      <c r="H12" s="12"/>
      <c r="I12" s="12" t="s">
        <v>16</v>
      </c>
      <c r="J12" s="12"/>
      <c r="K12" s="14" t="s">
        <v>47</v>
      </c>
      <c r="L12" s="14" t="s">
        <v>48</v>
      </c>
      <c r="M12" s="21" t="s">
        <v>49</v>
      </c>
      <c r="N12" s="13" t="s">
        <v>50</v>
      </c>
    </row>
    <row r="13" s="4" customFormat="1" ht="36" spans="1:14">
      <c r="A13" s="12" t="s">
        <v>45</v>
      </c>
      <c r="B13" s="14"/>
      <c r="C13" s="13" t="s">
        <v>51</v>
      </c>
      <c r="D13" s="14" t="s">
        <v>14</v>
      </c>
      <c r="E13" s="14">
        <v>1</v>
      </c>
      <c r="F13" s="12"/>
      <c r="G13" s="12"/>
      <c r="H13" s="12"/>
      <c r="I13" s="12"/>
      <c r="J13" s="12"/>
      <c r="K13" s="14"/>
      <c r="L13" s="14"/>
      <c r="M13" s="21"/>
      <c r="N13" s="13" t="s">
        <v>52</v>
      </c>
    </row>
    <row r="14" s="4" customFormat="1" ht="36" spans="1:14">
      <c r="A14" s="12" t="s">
        <v>53</v>
      </c>
      <c r="B14" s="12">
        <v>27232724</v>
      </c>
      <c r="C14" s="13" t="s">
        <v>54</v>
      </c>
      <c r="D14" s="14" t="s">
        <v>14</v>
      </c>
      <c r="E14" s="14">
        <v>2</v>
      </c>
      <c r="F14" s="12" t="s">
        <v>15</v>
      </c>
      <c r="G14" s="12"/>
      <c r="H14" s="12"/>
      <c r="I14" s="12" t="s">
        <v>55</v>
      </c>
      <c r="J14" s="12"/>
      <c r="K14" s="12"/>
      <c r="L14" s="12"/>
      <c r="M14" s="12" t="s">
        <v>56</v>
      </c>
      <c r="N14" s="13" t="s">
        <v>57</v>
      </c>
    </row>
    <row r="15" s="4" customFormat="1" ht="84" spans="1:14">
      <c r="A15" s="12" t="s">
        <v>58</v>
      </c>
      <c r="B15" s="15">
        <v>27376762</v>
      </c>
      <c r="C15" s="13" t="s">
        <v>59</v>
      </c>
      <c r="D15" s="14" t="s">
        <v>14</v>
      </c>
      <c r="E15" s="16">
        <v>2</v>
      </c>
      <c r="F15" s="12" t="s">
        <v>15</v>
      </c>
      <c r="G15" s="12"/>
      <c r="H15" s="12"/>
      <c r="I15" s="12" t="s">
        <v>16</v>
      </c>
      <c r="J15" s="15"/>
      <c r="K15" s="12"/>
      <c r="L15" s="12"/>
      <c r="M15" s="16"/>
      <c r="N15" s="12" t="s">
        <v>60</v>
      </c>
    </row>
    <row r="16" s="4" customFormat="1" ht="192" spans="1:14">
      <c r="A16" s="12" t="s">
        <v>58</v>
      </c>
      <c r="B16" s="15"/>
      <c r="C16" s="13" t="s">
        <v>61</v>
      </c>
      <c r="D16" s="14"/>
      <c r="E16" s="15">
        <v>5</v>
      </c>
      <c r="F16" s="12" t="s">
        <v>15</v>
      </c>
      <c r="G16" s="12"/>
      <c r="H16" s="12"/>
      <c r="I16" s="12" t="s">
        <v>16</v>
      </c>
      <c r="J16" s="15"/>
      <c r="K16" s="15" t="s">
        <v>62</v>
      </c>
      <c r="L16" s="15" t="s">
        <v>63</v>
      </c>
      <c r="M16" s="16"/>
      <c r="N16" s="12" t="s">
        <v>64</v>
      </c>
    </row>
    <row r="17" s="4" customFormat="1" ht="60" spans="1:14">
      <c r="A17" s="12" t="s">
        <v>65</v>
      </c>
      <c r="B17" s="14">
        <v>27723062</v>
      </c>
      <c r="C17" s="13" t="s">
        <v>66</v>
      </c>
      <c r="D17" s="14" t="s">
        <v>14</v>
      </c>
      <c r="E17" s="14">
        <v>1</v>
      </c>
      <c r="F17" s="12" t="s">
        <v>15</v>
      </c>
      <c r="G17" s="12"/>
      <c r="H17" s="12"/>
      <c r="I17" s="12" t="s">
        <v>16</v>
      </c>
      <c r="J17" s="12"/>
      <c r="K17" s="14"/>
      <c r="L17" s="14"/>
      <c r="M17" s="12" t="s">
        <v>56</v>
      </c>
      <c r="N17" s="13"/>
    </row>
    <row r="18" s="4" customFormat="1" ht="60" spans="1:14">
      <c r="A18" s="12" t="s">
        <v>67</v>
      </c>
      <c r="B18" s="14">
        <v>27723062</v>
      </c>
      <c r="C18" s="13" t="s">
        <v>68</v>
      </c>
      <c r="D18" s="14" t="s">
        <v>14</v>
      </c>
      <c r="E18" s="14">
        <v>1</v>
      </c>
      <c r="F18" s="12" t="s">
        <v>15</v>
      </c>
      <c r="G18" s="12"/>
      <c r="H18" s="12"/>
      <c r="I18" s="12" t="s">
        <v>16</v>
      </c>
      <c r="J18" s="12"/>
      <c r="K18" s="14" t="s">
        <v>69</v>
      </c>
      <c r="L18" s="14" t="s">
        <v>70</v>
      </c>
      <c r="M18" s="22"/>
      <c r="N18" s="13"/>
    </row>
    <row r="19" s="4" customFormat="1" ht="24" spans="1:14">
      <c r="A19" s="12" t="s">
        <v>71</v>
      </c>
      <c r="B19" s="14">
        <v>27222237</v>
      </c>
      <c r="C19" s="13" t="s">
        <v>72</v>
      </c>
      <c r="D19" s="14" t="s">
        <v>14</v>
      </c>
      <c r="E19" s="14">
        <v>1</v>
      </c>
      <c r="F19" s="12" t="s">
        <v>15</v>
      </c>
      <c r="G19" s="12"/>
      <c r="H19" s="12"/>
      <c r="I19" s="12" t="s">
        <v>16</v>
      </c>
      <c r="J19" s="12"/>
      <c r="K19" s="14"/>
      <c r="L19" s="14"/>
      <c r="M19" s="13"/>
      <c r="N19" s="13"/>
    </row>
    <row r="20" s="4" customFormat="1" ht="84" spans="1:14">
      <c r="A20" s="12"/>
      <c r="B20" s="14">
        <v>27222237</v>
      </c>
      <c r="C20" s="13" t="s">
        <v>73</v>
      </c>
      <c r="D20" s="14" t="s">
        <v>14</v>
      </c>
      <c r="E20" s="14">
        <v>2</v>
      </c>
      <c r="F20" s="12" t="s">
        <v>15</v>
      </c>
      <c r="G20" s="12"/>
      <c r="H20" s="12"/>
      <c r="I20" s="12" t="s">
        <v>16</v>
      </c>
      <c r="J20" s="12"/>
      <c r="K20" s="14" t="s">
        <v>74</v>
      </c>
      <c r="L20" s="14" t="s">
        <v>75</v>
      </c>
      <c r="M20" s="13"/>
      <c r="N20" s="13"/>
    </row>
    <row r="21" s="4" customFormat="1" ht="48" spans="1:14">
      <c r="A21" s="12" t="s">
        <v>76</v>
      </c>
      <c r="B21" s="17">
        <v>27250206</v>
      </c>
      <c r="C21" s="13" t="s">
        <v>77</v>
      </c>
      <c r="D21" s="17" t="s">
        <v>14</v>
      </c>
      <c r="E21" s="17">
        <v>1</v>
      </c>
      <c r="F21" s="12" t="s">
        <v>15</v>
      </c>
      <c r="G21" s="12"/>
      <c r="H21" s="12"/>
      <c r="I21" s="12" t="s">
        <v>16</v>
      </c>
      <c r="J21" s="12"/>
      <c r="K21" s="12"/>
      <c r="L21" s="12"/>
      <c r="M21" s="13"/>
      <c r="N21" s="13"/>
    </row>
    <row r="22" s="4" customFormat="1" ht="96" spans="1:14">
      <c r="A22" s="12" t="s">
        <v>78</v>
      </c>
      <c r="B22" s="12">
        <v>27224613</v>
      </c>
      <c r="C22" s="13" t="s">
        <v>79</v>
      </c>
      <c r="D22" s="14" t="s">
        <v>14</v>
      </c>
      <c r="E22" s="14">
        <v>2</v>
      </c>
      <c r="F22" s="12" t="s">
        <v>15</v>
      </c>
      <c r="G22" s="12"/>
      <c r="H22" s="12"/>
      <c r="I22" s="12" t="s">
        <v>16</v>
      </c>
      <c r="J22" s="12"/>
      <c r="K22" s="14"/>
      <c r="L22" s="14"/>
      <c r="M22" s="21"/>
      <c r="N22" s="12" t="s">
        <v>80</v>
      </c>
    </row>
    <row r="23" s="4" customFormat="1" ht="60" spans="1:14">
      <c r="A23" s="12" t="s">
        <v>81</v>
      </c>
      <c r="B23" s="12">
        <v>27581044</v>
      </c>
      <c r="C23" s="13" t="s">
        <v>82</v>
      </c>
      <c r="D23" s="12" t="s">
        <v>14</v>
      </c>
      <c r="E23" s="12">
        <v>1</v>
      </c>
      <c r="F23" s="12" t="s">
        <v>15</v>
      </c>
      <c r="G23" s="12"/>
      <c r="H23" s="12"/>
      <c r="I23" s="12" t="s">
        <v>16</v>
      </c>
      <c r="J23" s="14"/>
      <c r="K23" s="14"/>
      <c r="L23" s="14"/>
      <c r="M23" s="12" t="s">
        <v>56</v>
      </c>
      <c r="N23" s="13"/>
    </row>
    <row r="24" s="4" customFormat="1" ht="48" spans="1:14">
      <c r="A24" s="12" t="s">
        <v>83</v>
      </c>
      <c r="B24" s="14">
        <v>27721004</v>
      </c>
      <c r="C24" s="13" t="s">
        <v>84</v>
      </c>
      <c r="D24" s="14" t="s">
        <v>14</v>
      </c>
      <c r="E24" s="14">
        <v>1</v>
      </c>
      <c r="F24" s="12" t="s">
        <v>15</v>
      </c>
      <c r="G24" s="12"/>
      <c r="H24" s="12"/>
      <c r="I24" s="12" t="s">
        <v>55</v>
      </c>
      <c r="J24" s="15"/>
      <c r="K24" s="17"/>
      <c r="L24" s="17"/>
      <c r="M24" s="13" t="s">
        <v>85</v>
      </c>
      <c r="N24" s="13"/>
    </row>
    <row r="25" s="4" customFormat="1" ht="36" spans="1:14">
      <c r="A25" s="12" t="s">
        <v>86</v>
      </c>
      <c r="B25" s="12">
        <v>27621069</v>
      </c>
      <c r="C25" s="13" t="s">
        <v>87</v>
      </c>
      <c r="D25" s="17" t="s">
        <v>14</v>
      </c>
      <c r="E25" s="17">
        <v>1</v>
      </c>
      <c r="F25" s="12" t="s">
        <v>15</v>
      </c>
      <c r="G25" s="12"/>
      <c r="H25" s="12"/>
      <c r="I25" s="12" t="s">
        <v>16</v>
      </c>
      <c r="J25" s="17"/>
      <c r="K25" s="17"/>
      <c r="L25" s="17"/>
      <c r="M25" s="23"/>
      <c r="N25" s="13"/>
    </row>
    <row r="26" s="4" customFormat="1" ht="60" spans="1:14">
      <c r="A26" s="12" t="s">
        <v>88</v>
      </c>
      <c r="B26" s="12">
        <v>27621069</v>
      </c>
      <c r="C26" s="13" t="s">
        <v>89</v>
      </c>
      <c r="D26" s="18" t="s">
        <v>14</v>
      </c>
      <c r="E26" s="18">
        <v>1</v>
      </c>
      <c r="F26" s="12" t="s">
        <v>15</v>
      </c>
      <c r="G26" s="12"/>
      <c r="H26" s="12"/>
      <c r="I26" s="12" t="s">
        <v>55</v>
      </c>
      <c r="J26" s="18"/>
      <c r="K26" s="18"/>
      <c r="L26" s="18"/>
      <c r="M26" s="24" t="s">
        <v>90</v>
      </c>
      <c r="N26" s="13"/>
    </row>
    <row r="27" s="4" customFormat="1" ht="36" spans="1:14">
      <c r="A27" s="12" t="s">
        <v>91</v>
      </c>
      <c r="B27" s="12">
        <v>27621069</v>
      </c>
      <c r="C27" s="13" t="s">
        <v>92</v>
      </c>
      <c r="D27" s="17" t="s">
        <v>14</v>
      </c>
      <c r="E27" s="17">
        <v>1</v>
      </c>
      <c r="F27" s="12" t="s">
        <v>15</v>
      </c>
      <c r="G27" s="12"/>
      <c r="H27" s="12"/>
      <c r="I27" s="12" t="s">
        <v>16</v>
      </c>
      <c r="J27" s="17"/>
      <c r="K27" s="17"/>
      <c r="L27" s="17"/>
      <c r="M27" s="23" t="s">
        <v>93</v>
      </c>
      <c r="N27" s="13"/>
    </row>
    <row r="28" s="4" customFormat="1" ht="36" spans="1:14">
      <c r="A28" s="12" t="s">
        <v>94</v>
      </c>
      <c r="B28" s="12">
        <v>27621069</v>
      </c>
      <c r="C28" s="13" t="s">
        <v>95</v>
      </c>
      <c r="D28" s="17" t="s">
        <v>14</v>
      </c>
      <c r="E28" s="17">
        <v>1</v>
      </c>
      <c r="F28" s="12" t="s">
        <v>15</v>
      </c>
      <c r="G28" s="12"/>
      <c r="H28" s="12"/>
      <c r="I28" s="12" t="s">
        <v>16</v>
      </c>
      <c r="J28" s="17"/>
      <c r="K28" s="17"/>
      <c r="L28" s="17"/>
      <c r="M28" s="23"/>
      <c r="N28" s="13"/>
    </row>
    <row r="29" s="4" customFormat="1" ht="60" spans="1:14">
      <c r="A29" s="12" t="s">
        <v>96</v>
      </c>
      <c r="B29" s="14">
        <v>27611063</v>
      </c>
      <c r="C29" s="13" t="s">
        <v>97</v>
      </c>
      <c r="D29" s="14" t="s">
        <v>14</v>
      </c>
      <c r="E29" s="14">
        <v>1</v>
      </c>
      <c r="F29" s="12" t="s">
        <v>15</v>
      </c>
      <c r="G29" s="12"/>
      <c r="H29" s="12"/>
      <c r="I29" s="12" t="s">
        <v>16</v>
      </c>
      <c r="J29" s="12"/>
      <c r="K29" s="17"/>
      <c r="L29" s="17"/>
      <c r="M29" s="12" t="s">
        <v>56</v>
      </c>
      <c r="N29" s="13"/>
    </row>
    <row r="30" s="4" customFormat="1" ht="72" spans="1:14">
      <c r="A30" s="12" t="s">
        <v>98</v>
      </c>
      <c r="B30" s="14">
        <v>27641002</v>
      </c>
      <c r="C30" s="13" t="s">
        <v>99</v>
      </c>
      <c r="D30" s="14" t="s">
        <v>14</v>
      </c>
      <c r="E30" s="14">
        <v>2</v>
      </c>
      <c r="F30" s="12" t="s">
        <v>15</v>
      </c>
      <c r="G30" s="12"/>
      <c r="H30" s="12"/>
      <c r="I30" s="12" t="s">
        <v>16</v>
      </c>
      <c r="J30" s="12"/>
      <c r="K30" s="14"/>
      <c r="L30" s="14"/>
      <c r="M30" s="12"/>
      <c r="N30" s="12" t="s">
        <v>100</v>
      </c>
    </row>
    <row r="31" s="4" customFormat="1" ht="36" spans="1:14">
      <c r="A31" s="12" t="s">
        <v>101</v>
      </c>
      <c r="B31" s="14">
        <v>27651410</v>
      </c>
      <c r="C31" s="13" t="s">
        <v>102</v>
      </c>
      <c r="D31" s="14" t="s">
        <v>14</v>
      </c>
      <c r="E31" s="14">
        <v>1</v>
      </c>
      <c r="F31" s="12" t="s">
        <v>15</v>
      </c>
      <c r="G31" s="12"/>
      <c r="H31" s="12"/>
      <c r="I31" s="12" t="s">
        <v>16</v>
      </c>
      <c r="J31" s="12"/>
      <c r="K31" s="14"/>
      <c r="L31" s="14"/>
      <c r="M31" s="13"/>
      <c r="N31" s="13"/>
    </row>
    <row r="32" s="4" customFormat="1" ht="48" spans="1:14">
      <c r="A32" s="12" t="s">
        <v>103</v>
      </c>
      <c r="B32" s="14">
        <v>27561008</v>
      </c>
      <c r="C32" s="13" t="s">
        <v>104</v>
      </c>
      <c r="D32" s="14" t="s">
        <v>14</v>
      </c>
      <c r="E32" s="14">
        <v>1</v>
      </c>
      <c r="F32" s="12" t="s">
        <v>15</v>
      </c>
      <c r="G32" s="12"/>
      <c r="H32" s="12"/>
      <c r="I32" s="12" t="s">
        <v>16</v>
      </c>
      <c r="J32" s="12"/>
      <c r="K32" s="25" t="s">
        <v>105</v>
      </c>
      <c r="L32" s="25" t="s">
        <v>106</v>
      </c>
      <c r="M32" s="26" t="s">
        <v>107</v>
      </c>
      <c r="N32" s="13"/>
    </row>
    <row r="33" s="4" customFormat="1" ht="36" spans="1:14">
      <c r="A33" s="12" t="s">
        <v>108</v>
      </c>
      <c r="B33" s="14">
        <v>27561008</v>
      </c>
      <c r="C33" s="13" t="s">
        <v>109</v>
      </c>
      <c r="D33" s="14" t="s">
        <v>14</v>
      </c>
      <c r="E33" s="14">
        <v>1</v>
      </c>
      <c r="F33" s="12" t="s">
        <v>15</v>
      </c>
      <c r="G33" s="12"/>
      <c r="H33" s="12"/>
      <c r="I33" s="12" t="s">
        <v>16</v>
      </c>
      <c r="J33" s="12"/>
      <c r="K33" s="14"/>
      <c r="L33" s="14"/>
      <c r="M33" s="12" t="s">
        <v>56</v>
      </c>
      <c r="N33" s="13"/>
    </row>
    <row r="34" s="4" customFormat="1" ht="60" spans="1:14">
      <c r="A34" s="12" t="s">
        <v>110</v>
      </c>
      <c r="B34" s="14">
        <v>27688002</v>
      </c>
      <c r="C34" s="13" t="s">
        <v>111</v>
      </c>
      <c r="D34" s="14" t="s">
        <v>14</v>
      </c>
      <c r="E34" s="14">
        <v>1</v>
      </c>
      <c r="F34" s="12" t="s">
        <v>15</v>
      </c>
      <c r="G34" s="12"/>
      <c r="H34" s="12"/>
      <c r="I34" s="12" t="s">
        <v>16</v>
      </c>
      <c r="J34" s="12"/>
      <c r="K34" s="14" t="s">
        <v>112</v>
      </c>
      <c r="L34" s="14" t="s">
        <v>113</v>
      </c>
      <c r="M34" s="12" t="s">
        <v>56</v>
      </c>
      <c r="N34" s="13"/>
    </row>
    <row r="35" s="4" customFormat="1" ht="48" spans="1:14">
      <c r="A35" s="12" t="s">
        <v>114</v>
      </c>
      <c r="B35" s="14">
        <v>27571004</v>
      </c>
      <c r="C35" s="13" t="s">
        <v>115</v>
      </c>
      <c r="D35" s="14" t="s">
        <v>14</v>
      </c>
      <c r="E35" s="14">
        <v>1</v>
      </c>
      <c r="F35" s="12" t="s">
        <v>15</v>
      </c>
      <c r="G35" s="12"/>
      <c r="H35" s="12"/>
      <c r="I35" s="12" t="s">
        <v>16</v>
      </c>
      <c r="J35" s="12"/>
      <c r="K35" s="14" t="s">
        <v>116</v>
      </c>
      <c r="L35" s="14" t="s">
        <v>117</v>
      </c>
      <c r="M35" s="12" t="s">
        <v>56</v>
      </c>
      <c r="N35" s="13"/>
    </row>
    <row r="36" s="4" customFormat="1" ht="36" spans="1:14">
      <c r="A36" s="12" t="s">
        <v>118</v>
      </c>
      <c r="B36" s="14">
        <v>27591009</v>
      </c>
      <c r="C36" s="13" t="s">
        <v>119</v>
      </c>
      <c r="D36" s="14" t="s">
        <v>14</v>
      </c>
      <c r="E36" s="14">
        <v>1</v>
      </c>
      <c r="F36" s="12" t="s">
        <v>15</v>
      </c>
      <c r="G36" s="12"/>
      <c r="H36" s="12"/>
      <c r="I36" s="12" t="s">
        <v>16</v>
      </c>
      <c r="J36" s="12"/>
      <c r="K36" s="14" t="s">
        <v>120</v>
      </c>
      <c r="L36" s="14" t="s">
        <v>121</v>
      </c>
      <c r="M36" s="16"/>
      <c r="N36" s="13"/>
    </row>
    <row r="37" s="4" customFormat="1" ht="60" spans="1:14">
      <c r="A37" s="12" t="s">
        <v>122</v>
      </c>
      <c r="B37" s="14">
        <v>27591009</v>
      </c>
      <c r="C37" s="13" t="s">
        <v>123</v>
      </c>
      <c r="D37" s="14" t="s">
        <v>14</v>
      </c>
      <c r="E37" s="14">
        <v>1</v>
      </c>
      <c r="F37" s="12" t="s">
        <v>15</v>
      </c>
      <c r="G37" s="12"/>
      <c r="H37" s="12"/>
      <c r="I37" s="12" t="s">
        <v>16</v>
      </c>
      <c r="J37" s="12"/>
      <c r="K37" s="14"/>
      <c r="L37" s="14"/>
      <c r="M37" s="12" t="s">
        <v>56</v>
      </c>
      <c r="N37" s="13"/>
    </row>
    <row r="38" s="4" customFormat="1" ht="60" spans="1:14">
      <c r="A38" s="12" t="s">
        <v>124</v>
      </c>
      <c r="B38" s="14">
        <v>27591009</v>
      </c>
      <c r="C38" s="13" t="s">
        <v>125</v>
      </c>
      <c r="D38" s="14" t="s">
        <v>14</v>
      </c>
      <c r="E38" s="14">
        <v>1</v>
      </c>
      <c r="F38" s="12" t="s">
        <v>15</v>
      </c>
      <c r="G38" s="12"/>
      <c r="H38" s="12"/>
      <c r="I38" s="12" t="s">
        <v>16</v>
      </c>
      <c r="J38" s="12"/>
      <c r="K38" s="14"/>
      <c r="L38" s="14"/>
      <c r="M38" s="16"/>
      <c r="N38" s="13"/>
    </row>
    <row r="39" s="4" customFormat="1" ht="36" spans="1:14">
      <c r="A39" s="12" t="s">
        <v>126</v>
      </c>
      <c r="B39" s="14">
        <v>27591009</v>
      </c>
      <c r="C39" s="13" t="s">
        <v>127</v>
      </c>
      <c r="D39" s="14" t="s">
        <v>14</v>
      </c>
      <c r="E39" s="14">
        <v>1</v>
      </c>
      <c r="F39" s="12" t="s">
        <v>15</v>
      </c>
      <c r="G39" s="12"/>
      <c r="H39" s="12"/>
      <c r="I39" s="12" t="s">
        <v>16</v>
      </c>
      <c r="J39" s="12"/>
      <c r="K39" s="14"/>
      <c r="L39" s="14"/>
      <c r="M39" s="12" t="s">
        <v>56</v>
      </c>
      <c r="N39" s="13"/>
    </row>
    <row r="40" s="4" customFormat="1" ht="60" spans="1:14">
      <c r="A40" s="12" t="s">
        <v>128</v>
      </c>
      <c r="B40" s="12">
        <v>27481002</v>
      </c>
      <c r="C40" s="13" t="s">
        <v>129</v>
      </c>
      <c r="D40" s="14" t="s">
        <v>14</v>
      </c>
      <c r="E40" s="14">
        <v>1</v>
      </c>
      <c r="F40" s="12" t="s">
        <v>15</v>
      </c>
      <c r="G40" s="12"/>
      <c r="H40" s="12"/>
      <c r="I40" s="12" t="s">
        <v>16</v>
      </c>
      <c r="J40" s="12"/>
      <c r="K40" s="14" t="s">
        <v>130</v>
      </c>
      <c r="L40" s="14" t="s">
        <v>131</v>
      </c>
      <c r="M40" s="13"/>
      <c r="N40" s="13"/>
    </row>
    <row r="41" s="4" customFormat="1" ht="48" spans="1:14">
      <c r="A41" s="12" t="s">
        <v>132</v>
      </c>
      <c r="B41" s="14">
        <v>27222159</v>
      </c>
      <c r="C41" s="13" t="s">
        <v>133</v>
      </c>
      <c r="D41" s="12" t="s">
        <v>134</v>
      </c>
      <c r="E41" s="14">
        <v>1</v>
      </c>
      <c r="F41" s="12" t="s">
        <v>32</v>
      </c>
      <c r="G41" s="12" t="s">
        <v>33</v>
      </c>
      <c r="H41" s="12" t="s">
        <v>135</v>
      </c>
      <c r="I41" s="12" t="s">
        <v>16</v>
      </c>
      <c r="J41" s="12"/>
      <c r="K41" s="14" t="s">
        <v>136</v>
      </c>
      <c r="L41" s="14" t="s">
        <v>137</v>
      </c>
      <c r="M41" s="21" t="s">
        <v>138</v>
      </c>
      <c r="N41" s="13"/>
    </row>
    <row r="42" s="4" customFormat="1" ht="48" spans="1:14">
      <c r="A42" s="12" t="s">
        <v>132</v>
      </c>
      <c r="B42" s="14">
        <v>27222159</v>
      </c>
      <c r="C42" s="13" t="s">
        <v>139</v>
      </c>
      <c r="D42" s="14" t="s">
        <v>140</v>
      </c>
      <c r="E42" s="14">
        <v>2</v>
      </c>
      <c r="F42" s="12" t="s">
        <v>32</v>
      </c>
      <c r="G42" s="12" t="s">
        <v>33</v>
      </c>
      <c r="H42" s="12" t="s">
        <v>141</v>
      </c>
      <c r="I42" s="12" t="s">
        <v>16</v>
      </c>
      <c r="J42" s="12"/>
      <c r="K42" s="15" t="s">
        <v>142</v>
      </c>
      <c r="L42" s="14" t="s">
        <v>143</v>
      </c>
      <c r="M42" s="13" t="s">
        <v>144</v>
      </c>
      <c r="N42" s="13"/>
    </row>
    <row r="43" s="4" customFormat="1" ht="48" spans="1:14">
      <c r="A43" s="12" t="s">
        <v>145</v>
      </c>
      <c r="B43" s="14">
        <v>28763018</v>
      </c>
      <c r="C43" s="13" t="s">
        <v>146</v>
      </c>
      <c r="D43" s="12" t="s">
        <v>147</v>
      </c>
      <c r="E43" s="14">
        <v>1</v>
      </c>
      <c r="F43" s="12" t="s">
        <v>32</v>
      </c>
      <c r="G43" s="12" t="s">
        <v>33</v>
      </c>
      <c r="H43" s="12" t="s">
        <v>148</v>
      </c>
      <c r="I43" s="12" t="s">
        <v>16</v>
      </c>
      <c r="J43" s="12"/>
      <c r="K43" s="12" t="s">
        <v>149</v>
      </c>
      <c r="L43" s="12" t="s">
        <v>149</v>
      </c>
      <c r="M43" s="13" t="s">
        <v>144</v>
      </c>
      <c r="N43" s="13"/>
    </row>
    <row r="44" s="4" customFormat="1" ht="36" spans="1:14">
      <c r="A44" s="12" t="s">
        <v>150</v>
      </c>
      <c r="B44" s="19">
        <v>27361049</v>
      </c>
      <c r="C44" s="13" t="s">
        <v>151</v>
      </c>
      <c r="D44" s="14" t="s">
        <v>140</v>
      </c>
      <c r="E44" s="19">
        <v>2</v>
      </c>
      <c r="F44" s="12" t="s">
        <v>32</v>
      </c>
      <c r="G44" s="12" t="s">
        <v>33</v>
      </c>
      <c r="H44" s="12" t="s">
        <v>141</v>
      </c>
      <c r="I44" s="12" t="s">
        <v>16</v>
      </c>
      <c r="J44" s="12"/>
      <c r="K44" s="12" t="s">
        <v>142</v>
      </c>
      <c r="L44" s="12" t="s">
        <v>152</v>
      </c>
      <c r="M44" s="13" t="s">
        <v>144</v>
      </c>
      <c r="N44" s="13"/>
    </row>
    <row r="45" s="4" customFormat="1" ht="36" spans="1:14">
      <c r="A45" s="12" t="s">
        <v>150</v>
      </c>
      <c r="B45" s="19">
        <v>27361049</v>
      </c>
      <c r="C45" s="13" t="s">
        <v>153</v>
      </c>
      <c r="D45" s="14" t="s">
        <v>140</v>
      </c>
      <c r="E45" s="19">
        <v>1</v>
      </c>
      <c r="F45" s="12" t="s">
        <v>32</v>
      </c>
      <c r="G45" s="12" t="s">
        <v>33</v>
      </c>
      <c r="H45" s="12" t="s">
        <v>141</v>
      </c>
      <c r="I45" s="12" t="s">
        <v>16</v>
      </c>
      <c r="J45" s="12"/>
      <c r="K45" s="12" t="s">
        <v>142</v>
      </c>
      <c r="L45" s="12" t="s">
        <v>149</v>
      </c>
      <c r="M45" s="13" t="s">
        <v>144</v>
      </c>
      <c r="N45" s="13"/>
    </row>
    <row r="46" s="4" customFormat="1" ht="36" spans="1:14">
      <c r="A46" s="12" t="s">
        <v>150</v>
      </c>
      <c r="B46" s="19">
        <v>27361049</v>
      </c>
      <c r="C46" s="13" t="s">
        <v>154</v>
      </c>
      <c r="D46" s="12" t="s">
        <v>155</v>
      </c>
      <c r="E46" s="19">
        <v>1</v>
      </c>
      <c r="F46" s="12" t="s">
        <v>32</v>
      </c>
      <c r="G46" s="12" t="s">
        <v>33</v>
      </c>
      <c r="H46" s="12" t="s">
        <v>141</v>
      </c>
      <c r="I46" s="12" t="s">
        <v>16</v>
      </c>
      <c r="J46" s="12"/>
      <c r="K46" s="12" t="s">
        <v>156</v>
      </c>
      <c r="L46" s="12" t="s">
        <v>157</v>
      </c>
      <c r="M46" s="13" t="s">
        <v>144</v>
      </c>
      <c r="N46" s="13"/>
    </row>
    <row r="47" s="4" customFormat="1" ht="36" spans="1:14">
      <c r="A47" s="12" t="s">
        <v>158</v>
      </c>
      <c r="B47" s="12">
        <v>27351509</v>
      </c>
      <c r="C47" s="13" t="s">
        <v>159</v>
      </c>
      <c r="D47" s="12" t="s">
        <v>155</v>
      </c>
      <c r="E47" s="12">
        <v>1</v>
      </c>
      <c r="F47" s="12" t="s">
        <v>32</v>
      </c>
      <c r="G47" s="12" t="s">
        <v>33</v>
      </c>
      <c r="H47" s="12" t="s">
        <v>141</v>
      </c>
      <c r="I47" s="12" t="s">
        <v>16</v>
      </c>
      <c r="J47" s="12"/>
      <c r="K47" s="12" t="s">
        <v>156</v>
      </c>
      <c r="L47" s="12" t="s">
        <v>157</v>
      </c>
      <c r="M47" s="13" t="s">
        <v>144</v>
      </c>
      <c r="N47" s="13"/>
    </row>
    <row r="48" s="4" customFormat="1" ht="36" spans="1:14">
      <c r="A48" s="12" t="s">
        <v>158</v>
      </c>
      <c r="B48" s="12">
        <v>27351509</v>
      </c>
      <c r="C48" s="13" t="s">
        <v>160</v>
      </c>
      <c r="D48" s="12" t="s">
        <v>134</v>
      </c>
      <c r="E48" s="12">
        <v>1</v>
      </c>
      <c r="F48" s="12" t="s">
        <v>32</v>
      </c>
      <c r="G48" s="12" t="s">
        <v>33</v>
      </c>
      <c r="H48" s="12" t="s">
        <v>135</v>
      </c>
      <c r="I48" s="12" t="s">
        <v>16</v>
      </c>
      <c r="J48" s="12"/>
      <c r="K48" s="14" t="s">
        <v>136</v>
      </c>
      <c r="L48" s="14" t="s">
        <v>137</v>
      </c>
      <c r="M48" s="21" t="s">
        <v>138</v>
      </c>
      <c r="N48" s="13"/>
    </row>
    <row r="49" s="4" customFormat="1" ht="36" spans="1:14">
      <c r="A49" s="12" t="s">
        <v>161</v>
      </c>
      <c r="B49" s="12">
        <v>27776120</v>
      </c>
      <c r="C49" s="13" t="s">
        <v>162</v>
      </c>
      <c r="D49" s="14" t="s">
        <v>140</v>
      </c>
      <c r="E49" s="14">
        <v>1</v>
      </c>
      <c r="F49" s="12" t="s">
        <v>32</v>
      </c>
      <c r="G49" s="12" t="s">
        <v>33</v>
      </c>
      <c r="H49" s="12" t="s">
        <v>141</v>
      </c>
      <c r="I49" s="12" t="s">
        <v>16</v>
      </c>
      <c r="J49" s="12"/>
      <c r="K49" s="15" t="s">
        <v>142</v>
      </c>
      <c r="L49" s="12" t="s">
        <v>143</v>
      </c>
      <c r="M49" s="13" t="s">
        <v>144</v>
      </c>
      <c r="N49" s="13"/>
    </row>
    <row r="50" s="4" customFormat="1" ht="60" spans="1:14">
      <c r="A50" s="12" t="s">
        <v>163</v>
      </c>
      <c r="B50" s="12">
        <v>27581118</v>
      </c>
      <c r="C50" s="13" t="s">
        <v>164</v>
      </c>
      <c r="D50" s="13" t="s">
        <v>14</v>
      </c>
      <c r="E50" s="12">
        <v>1</v>
      </c>
      <c r="F50" s="12" t="s">
        <v>32</v>
      </c>
      <c r="G50" s="12" t="s">
        <v>33</v>
      </c>
      <c r="H50" s="12" t="s">
        <v>34</v>
      </c>
      <c r="I50" s="12" t="s">
        <v>16</v>
      </c>
      <c r="J50" s="12"/>
      <c r="K50" s="12" t="s">
        <v>165</v>
      </c>
      <c r="L50" s="12" t="s">
        <v>166</v>
      </c>
      <c r="M50" s="13" t="s">
        <v>56</v>
      </c>
      <c r="N50" s="13"/>
    </row>
    <row r="51" s="4" customFormat="1" ht="36" spans="1:14">
      <c r="A51" s="12" t="s">
        <v>167</v>
      </c>
      <c r="B51" s="14">
        <v>27641147</v>
      </c>
      <c r="C51" s="13" t="s">
        <v>168</v>
      </c>
      <c r="D51" s="12" t="s">
        <v>134</v>
      </c>
      <c r="E51" s="14">
        <v>1</v>
      </c>
      <c r="F51" s="12" t="s">
        <v>32</v>
      </c>
      <c r="G51" s="12" t="s">
        <v>33</v>
      </c>
      <c r="H51" s="12" t="s">
        <v>135</v>
      </c>
      <c r="I51" s="12" t="s">
        <v>16</v>
      </c>
      <c r="J51" s="12"/>
      <c r="K51" s="14" t="s">
        <v>136</v>
      </c>
      <c r="L51" s="14" t="s">
        <v>137</v>
      </c>
      <c r="M51" s="21" t="s">
        <v>138</v>
      </c>
      <c r="N51" s="13"/>
    </row>
    <row r="52" s="4" customFormat="1" ht="60" spans="1:14">
      <c r="A52" s="12" t="s">
        <v>169</v>
      </c>
      <c r="B52" s="14">
        <v>27481024</v>
      </c>
      <c r="C52" s="13" t="s">
        <v>170</v>
      </c>
      <c r="D52" s="14" t="s">
        <v>14</v>
      </c>
      <c r="E52" s="14">
        <v>1</v>
      </c>
      <c r="F52" s="12" t="s">
        <v>32</v>
      </c>
      <c r="G52" s="12" t="s">
        <v>33</v>
      </c>
      <c r="H52" s="12" t="s">
        <v>34</v>
      </c>
      <c r="I52" s="12" t="s">
        <v>16</v>
      </c>
      <c r="J52" s="12"/>
      <c r="K52" s="12" t="s">
        <v>165</v>
      </c>
      <c r="L52" s="12" t="s">
        <v>166</v>
      </c>
      <c r="M52" s="13"/>
      <c r="N52" s="13"/>
    </row>
    <row r="53" s="4" customFormat="1" ht="36" spans="1:14">
      <c r="A53" s="12" t="s">
        <v>171</v>
      </c>
      <c r="B53" s="14">
        <v>27731016</v>
      </c>
      <c r="C53" s="13" t="s">
        <v>172</v>
      </c>
      <c r="D53" s="12" t="s">
        <v>173</v>
      </c>
      <c r="E53" s="12">
        <v>1</v>
      </c>
      <c r="F53" s="12" t="s">
        <v>32</v>
      </c>
      <c r="G53" s="12" t="s">
        <v>33</v>
      </c>
      <c r="H53" s="12" t="s">
        <v>174</v>
      </c>
      <c r="I53" s="12" t="s">
        <v>16</v>
      </c>
      <c r="J53" s="12"/>
      <c r="K53" s="12" t="s">
        <v>175</v>
      </c>
      <c r="L53" s="19" t="s">
        <v>176</v>
      </c>
      <c r="M53" s="13" t="s">
        <v>144</v>
      </c>
      <c r="N53" s="13"/>
    </row>
    <row r="54" s="4" customFormat="1" ht="36" spans="1:14">
      <c r="A54" s="12" t="s">
        <v>171</v>
      </c>
      <c r="B54" s="14">
        <v>27731016</v>
      </c>
      <c r="C54" s="13" t="s">
        <v>177</v>
      </c>
      <c r="D54" s="12" t="s">
        <v>134</v>
      </c>
      <c r="E54" s="12">
        <v>1</v>
      </c>
      <c r="F54" s="12" t="s">
        <v>32</v>
      </c>
      <c r="G54" s="12" t="s">
        <v>33</v>
      </c>
      <c r="H54" s="12" t="s">
        <v>135</v>
      </c>
      <c r="I54" s="12" t="s">
        <v>16</v>
      </c>
      <c r="J54" s="12"/>
      <c r="K54" s="14" t="s">
        <v>136</v>
      </c>
      <c r="L54" s="14" t="s">
        <v>137</v>
      </c>
      <c r="M54" s="21" t="s">
        <v>138</v>
      </c>
      <c r="N54" s="13"/>
    </row>
    <row r="55" s="4" customFormat="1" ht="36" spans="1:14">
      <c r="A55" s="12" t="s">
        <v>178</v>
      </c>
      <c r="B55" s="14">
        <v>27591394</v>
      </c>
      <c r="C55" s="13" t="s">
        <v>179</v>
      </c>
      <c r="D55" s="12" t="s">
        <v>147</v>
      </c>
      <c r="E55" s="14">
        <v>1</v>
      </c>
      <c r="F55" s="12" t="s">
        <v>32</v>
      </c>
      <c r="G55" s="12" t="s">
        <v>33</v>
      </c>
      <c r="H55" s="12" t="s">
        <v>148</v>
      </c>
      <c r="I55" s="12" t="s">
        <v>16</v>
      </c>
      <c r="J55" s="12"/>
      <c r="K55" s="12" t="s">
        <v>149</v>
      </c>
      <c r="L55" s="12" t="s">
        <v>149</v>
      </c>
      <c r="M55" s="13"/>
      <c r="N55" s="13"/>
    </row>
    <row r="56" s="4" customFormat="1" ht="36" spans="1:14">
      <c r="A56" s="12" t="s">
        <v>180</v>
      </c>
      <c r="B56" s="17">
        <v>27391007</v>
      </c>
      <c r="C56" s="13" t="s">
        <v>181</v>
      </c>
      <c r="D56" s="12" t="s">
        <v>173</v>
      </c>
      <c r="E56" s="17">
        <v>1</v>
      </c>
      <c r="F56" s="12" t="s">
        <v>32</v>
      </c>
      <c r="G56" s="12" t="s">
        <v>33</v>
      </c>
      <c r="H56" s="12" t="s">
        <v>174</v>
      </c>
      <c r="I56" s="12" t="s">
        <v>16</v>
      </c>
      <c r="J56" s="12"/>
      <c r="K56" s="17" t="s">
        <v>182</v>
      </c>
      <c r="L56" s="17" t="s">
        <v>176</v>
      </c>
      <c r="M56" s="13" t="s">
        <v>144</v>
      </c>
      <c r="N56" s="13"/>
    </row>
    <row r="57" s="4" customFormat="1" ht="36" spans="1:14">
      <c r="A57" s="12" t="s">
        <v>183</v>
      </c>
      <c r="B57" s="14">
        <v>27648518</v>
      </c>
      <c r="C57" s="13" t="s">
        <v>184</v>
      </c>
      <c r="D57" s="12" t="s">
        <v>185</v>
      </c>
      <c r="E57" s="14">
        <v>1</v>
      </c>
      <c r="F57" s="12" t="s">
        <v>32</v>
      </c>
      <c r="G57" s="12" t="s">
        <v>33</v>
      </c>
      <c r="H57" s="12" t="s">
        <v>141</v>
      </c>
      <c r="I57" s="12" t="s">
        <v>16</v>
      </c>
      <c r="J57" s="12"/>
      <c r="K57" s="15" t="s">
        <v>142</v>
      </c>
      <c r="L57" s="12" t="s">
        <v>186</v>
      </c>
      <c r="M57" s="13" t="s">
        <v>144</v>
      </c>
      <c r="N57" s="13"/>
    </row>
    <row r="58" s="4" customFormat="1" ht="36" spans="1:14">
      <c r="A58" s="12" t="s">
        <v>183</v>
      </c>
      <c r="B58" s="14">
        <v>27648518</v>
      </c>
      <c r="C58" s="13" t="s">
        <v>187</v>
      </c>
      <c r="D58" s="12" t="s">
        <v>173</v>
      </c>
      <c r="E58" s="14">
        <v>1</v>
      </c>
      <c r="F58" s="12" t="s">
        <v>32</v>
      </c>
      <c r="G58" s="12" t="s">
        <v>33</v>
      </c>
      <c r="H58" s="12" t="s">
        <v>174</v>
      </c>
      <c r="I58" s="12" t="s">
        <v>16</v>
      </c>
      <c r="J58" s="12"/>
      <c r="K58" s="12" t="s">
        <v>188</v>
      </c>
      <c r="L58" s="12" t="s">
        <v>189</v>
      </c>
      <c r="M58" s="13" t="s">
        <v>144</v>
      </c>
      <c r="N58" s="13"/>
    </row>
    <row r="59" s="4" customFormat="1" ht="36" spans="1:14">
      <c r="A59" s="12" t="s">
        <v>190</v>
      </c>
      <c r="B59" s="14">
        <v>27721011</v>
      </c>
      <c r="C59" s="13" t="s">
        <v>191</v>
      </c>
      <c r="D59" s="12" t="s">
        <v>134</v>
      </c>
      <c r="E59" s="14">
        <v>1</v>
      </c>
      <c r="F59" s="12" t="s">
        <v>32</v>
      </c>
      <c r="G59" s="12" t="s">
        <v>33</v>
      </c>
      <c r="H59" s="12" t="s">
        <v>135</v>
      </c>
      <c r="I59" s="12" t="s">
        <v>55</v>
      </c>
      <c r="J59" s="27" t="s">
        <v>192</v>
      </c>
      <c r="K59" s="14" t="s">
        <v>136</v>
      </c>
      <c r="L59" s="14" t="s">
        <v>137</v>
      </c>
      <c r="M59" s="21" t="s">
        <v>138</v>
      </c>
      <c r="N59" s="13"/>
    </row>
    <row r="60" s="4" customFormat="1" ht="60" spans="1:14">
      <c r="A60" s="12" t="s">
        <v>193</v>
      </c>
      <c r="B60" s="14">
        <v>27621010</v>
      </c>
      <c r="C60" s="13" t="s">
        <v>194</v>
      </c>
      <c r="D60" s="14" t="s">
        <v>140</v>
      </c>
      <c r="E60" s="14">
        <v>1</v>
      </c>
      <c r="F60" s="12" t="s">
        <v>32</v>
      </c>
      <c r="G60" s="12" t="s">
        <v>33</v>
      </c>
      <c r="H60" s="12" t="s">
        <v>141</v>
      </c>
      <c r="I60" s="12" t="s">
        <v>55</v>
      </c>
      <c r="J60" s="14" t="s">
        <v>175</v>
      </c>
      <c r="K60" s="14" t="s">
        <v>39</v>
      </c>
      <c r="L60" s="14" t="s">
        <v>40</v>
      </c>
      <c r="M60" s="26" t="s">
        <v>195</v>
      </c>
      <c r="N60" s="13"/>
    </row>
    <row r="61" s="4" customFormat="1" ht="36" spans="1:14">
      <c r="A61" s="12" t="s">
        <v>193</v>
      </c>
      <c r="B61" s="14">
        <v>27621010</v>
      </c>
      <c r="C61" s="13" t="s">
        <v>196</v>
      </c>
      <c r="D61" s="12" t="s">
        <v>134</v>
      </c>
      <c r="E61" s="14">
        <v>1</v>
      </c>
      <c r="F61" s="12" t="s">
        <v>32</v>
      </c>
      <c r="G61" s="12" t="s">
        <v>33</v>
      </c>
      <c r="H61" s="12" t="s">
        <v>135</v>
      </c>
      <c r="I61" s="12" t="s">
        <v>55</v>
      </c>
      <c r="J61" s="27" t="s">
        <v>192</v>
      </c>
      <c r="K61" s="14" t="s">
        <v>136</v>
      </c>
      <c r="L61" s="14" t="s">
        <v>137</v>
      </c>
      <c r="M61" s="21" t="s">
        <v>138</v>
      </c>
      <c r="N61" s="13"/>
    </row>
    <row r="62" s="4" customFormat="1" ht="36" spans="1:14">
      <c r="A62" s="12" t="s">
        <v>197</v>
      </c>
      <c r="B62" s="14">
        <v>27688381</v>
      </c>
      <c r="C62" s="13" t="s">
        <v>198</v>
      </c>
      <c r="D62" s="12" t="s">
        <v>134</v>
      </c>
      <c r="E62" s="14">
        <v>1</v>
      </c>
      <c r="F62" s="12" t="s">
        <v>32</v>
      </c>
      <c r="G62" s="12" t="s">
        <v>33</v>
      </c>
      <c r="H62" s="12" t="s">
        <v>135</v>
      </c>
      <c r="I62" s="12" t="s">
        <v>16</v>
      </c>
      <c r="J62" s="12"/>
      <c r="K62" s="14" t="s">
        <v>136</v>
      </c>
      <c r="L62" s="14" t="s">
        <v>137</v>
      </c>
      <c r="M62" s="21" t="s">
        <v>138</v>
      </c>
      <c r="N62" s="13"/>
    </row>
    <row r="63" s="4" customFormat="1" ht="36" spans="1:14">
      <c r="A63" s="12" t="s">
        <v>199</v>
      </c>
      <c r="B63" s="14">
        <v>27691355</v>
      </c>
      <c r="C63" s="13" t="s">
        <v>200</v>
      </c>
      <c r="D63" s="14" t="s">
        <v>140</v>
      </c>
      <c r="E63" s="14">
        <v>1</v>
      </c>
      <c r="F63" s="12" t="s">
        <v>32</v>
      </c>
      <c r="G63" s="12" t="s">
        <v>33</v>
      </c>
      <c r="H63" s="12" t="s">
        <v>141</v>
      </c>
      <c r="I63" s="12" t="s">
        <v>16</v>
      </c>
      <c r="J63" s="12"/>
      <c r="K63" s="15" t="s">
        <v>142</v>
      </c>
      <c r="L63" s="12" t="s">
        <v>143</v>
      </c>
      <c r="M63" s="14" t="s">
        <v>201</v>
      </c>
      <c r="N63" s="13"/>
    </row>
    <row r="64" s="4" customFormat="1" ht="36" spans="1:14">
      <c r="A64" s="12" t="s">
        <v>202</v>
      </c>
      <c r="B64" s="14">
        <v>27571094</v>
      </c>
      <c r="C64" s="13" t="s">
        <v>203</v>
      </c>
      <c r="D64" s="14" t="s">
        <v>204</v>
      </c>
      <c r="E64" s="14">
        <v>1</v>
      </c>
      <c r="F64" s="12" t="s">
        <v>32</v>
      </c>
      <c r="G64" s="12" t="s">
        <v>33</v>
      </c>
      <c r="H64" s="12" t="s">
        <v>141</v>
      </c>
      <c r="I64" s="12" t="s">
        <v>55</v>
      </c>
      <c r="J64" s="12" t="s">
        <v>205</v>
      </c>
      <c r="K64" s="12" t="s">
        <v>142</v>
      </c>
      <c r="L64" s="12" t="s">
        <v>206</v>
      </c>
      <c r="M64" s="13" t="s">
        <v>144</v>
      </c>
      <c r="N64" s="13"/>
    </row>
    <row r="65" s="4" customFormat="1" ht="36" spans="1:14">
      <c r="A65" s="12" t="s">
        <v>202</v>
      </c>
      <c r="B65" s="14">
        <v>27571094</v>
      </c>
      <c r="C65" s="13" t="s">
        <v>207</v>
      </c>
      <c r="D65" s="14" t="s">
        <v>208</v>
      </c>
      <c r="E65" s="14">
        <v>1</v>
      </c>
      <c r="F65" s="12" t="s">
        <v>32</v>
      </c>
      <c r="G65" s="12" t="s">
        <v>33</v>
      </c>
      <c r="H65" s="12" t="s">
        <v>141</v>
      </c>
      <c r="I65" s="12" t="s">
        <v>16</v>
      </c>
      <c r="J65" s="12"/>
      <c r="K65" s="14" t="s">
        <v>142</v>
      </c>
      <c r="L65" s="14" t="s">
        <v>152</v>
      </c>
      <c r="M65" s="21" t="s">
        <v>209</v>
      </c>
      <c r="N65" s="13"/>
    </row>
    <row r="66" s="4" customFormat="1" ht="84" spans="1:14">
      <c r="A66" s="12" t="s">
        <v>210</v>
      </c>
      <c r="B66" s="14">
        <v>27561071</v>
      </c>
      <c r="C66" s="13" t="s">
        <v>211</v>
      </c>
      <c r="D66" s="14" t="s">
        <v>140</v>
      </c>
      <c r="E66" s="14">
        <v>1</v>
      </c>
      <c r="F66" s="12" t="s">
        <v>32</v>
      </c>
      <c r="G66" s="12" t="s">
        <v>33</v>
      </c>
      <c r="H66" s="12" t="s">
        <v>141</v>
      </c>
      <c r="I66" s="12" t="s">
        <v>16</v>
      </c>
      <c r="J66" s="14"/>
      <c r="K66" s="14" t="s">
        <v>205</v>
      </c>
      <c r="L66" s="21" t="s">
        <v>212</v>
      </c>
      <c r="M66" s="13" t="s">
        <v>213</v>
      </c>
      <c r="N66" s="13"/>
    </row>
    <row r="67" s="4" customFormat="1" ht="48" spans="1:14">
      <c r="A67" s="12" t="s">
        <v>210</v>
      </c>
      <c r="B67" s="14">
        <v>27561071</v>
      </c>
      <c r="C67" s="13" t="s">
        <v>214</v>
      </c>
      <c r="D67" s="14" t="s">
        <v>147</v>
      </c>
      <c r="E67" s="14">
        <v>1</v>
      </c>
      <c r="F67" s="12" t="s">
        <v>32</v>
      </c>
      <c r="G67" s="12" t="s">
        <v>33</v>
      </c>
      <c r="H67" s="12" t="s">
        <v>148</v>
      </c>
      <c r="I67" s="12" t="s">
        <v>16</v>
      </c>
      <c r="J67" s="14"/>
      <c r="K67" s="15" t="s">
        <v>149</v>
      </c>
      <c r="L67" s="15" t="s">
        <v>149</v>
      </c>
      <c r="M67" s="13" t="s">
        <v>215</v>
      </c>
      <c r="N67" s="13"/>
    </row>
    <row r="68" s="4" customFormat="1" ht="36" spans="1:14">
      <c r="A68" s="12" t="s">
        <v>216</v>
      </c>
      <c r="B68" s="14">
        <v>27371019</v>
      </c>
      <c r="C68" s="13" t="s">
        <v>217</v>
      </c>
      <c r="D68" s="14" t="s">
        <v>218</v>
      </c>
      <c r="E68" s="14">
        <v>1</v>
      </c>
      <c r="F68" s="12" t="s">
        <v>32</v>
      </c>
      <c r="G68" s="12" t="s">
        <v>33</v>
      </c>
      <c r="H68" s="12" t="s">
        <v>174</v>
      </c>
      <c r="I68" s="12" t="s">
        <v>16</v>
      </c>
      <c r="J68" s="14"/>
      <c r="K68" s="14" t="s">
        <v>219</v>
      </c>
      <c r="L68" s="14" t="s">
        <v>189</v>
      </c>
      <c r="M68" s="13" t="s">
        <v>144</v>
      </c>
      <c r="N68" s="16"/>
    </row>
  </sheetData>
  <mergeCells count="15">
    <mergeCell ref="A2:N2"/>
    <mergeCell ref="A3:F3"/>
    <mergeCell ref="G3:I3"/>
    <mergeCell ref="F4:H4"/>
    <mergeCell ref="J4:L4"/>
    <mergeCell ref="A19:A20"/>
    <mergeCell ref="B12:B13"/>
    <mergeCell ref="B15:B16"/>
    <mergeCell ref="D15:D16"/>
    <mergeCell ref="F12:F13"/>
    <mergeCell ref="G12:G13"/>
    <mergeCell ref="I12:I13"/>
    <mergeCell ref="K12:K13"/>
    <mergeCell ref="L12:L13"/>
    <mergeCell ref="M12:M13"/>
  </mergeCells>
  <dataValidations count="5">
    <dataValidation type="list" allowBlank="1" showInputMessage="1" showErrorMessage="1" sqref="F12 F13 F14 F15 F16 F19 F20 F41 F42 F43 F44 F45 F46 F47 F53 F54 F58 F5:F11 F17:F18 F21:F40 F48:F52 F55:F57 F59:F60 F61:F63 F64:F65 F66:F68">
      <formula1>报考类别</formula1>
    </dataValidation>
    <dataValidation type="list" allowBlank="1" showInputMessage="1" showErrorMessage="1" sqref="G9 G12 H12 G13 H13 G14:H14 G15:H15 G16:H16 G19:H19 G20:H20 G21:H21 G22:H22 G23:H23 G24:H24 G27:H27 G28:H28 G29:H29 G30:H30 G31:H31 G32:H32 G33:H33 G34:H34 G35:H35 G38:H38 G39:H39 G40:H40 G41:H41 G42:H42 G43:H43 G44:H44 G45:H45 G46:H46 G47:H47 G53 H53 G54 H54 G58 H58 H59 H60 G64:H64 H65 H66 G10:G11 G55:G57 G59:G60 G61:G63 G65:G66 G67:G68 H9:H11 H55:H57 H61:H63 H67:H68 G36:H37 G48:H50 G5:H8 G17:H18 G25:H26 G51:H52">
      <formula1>INDIRECT(F5)</formula1>
    </dataValidation>
    <dataValidation type="whole" operator="between" allowBlank="1" showInputMessage="1" showErrorMessage="1" error="每个职位招聘人数不得大于12人" sqref="E23">
      <formula1>1</formula1>
      <formula2>12</formula2>
    </dataValidation>
    <dataValidation type="list" allowBlank="1" showInputMessage="1" showErrorMessage="1" sqref="I12 I13 I14 I15 I16 I19 I20 I23 I24 I28 I29 I30 I40 I41 I42 I43 I44 I45 I46 I47 I54 I58 I5:I8 I9:I11 I17:I18 I21:I22 I25:I27 I31:I32 I33:I34 I35:I37 I38:I39 I48:I53 I55:I57 I59:I61 I62:I64 I65:I68">
      <formula1>"研究生,本科及以上,大专及以上,高中及以上"</formula1>
    </dataValidation>
    <dataValidation allowBlank="1" showInputMessage="1" showErrorMessage="1" sqref="C38 C58 C5:C20 C21:C37 C39:C40 C41:C57 C59:C6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2021-04-17T02:40:31Z</dcterms:created>
  <dcterms:modified xsi:type="dcterms:W3CDTF">2021-04-17T02:40:53Z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