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<sst xmlns="http://schemas.openxmlformats.org/spreadsheetml/2006/main" count="73" uniqueCount="37">
  <si>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</si>
  <si>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</si>
  <si>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</si>
  <si>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</si>
  <si>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</si>
  <si>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</si>
  <si>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</si>
  <si>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</si>
  <si>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</si>
  <si>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</si>
  <si>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青铜峡市教育局</t>
  </si>
  <si>
    <t>青铜峡市教育局小学教师岗位小学语文</t>
  </si>
  <si>
    <t>66001</t>
  </si>
  <si>
    <t>青铜峡市教育局小学教师岗位小学数学</t>
  </si>
  <si>
    <t>66002</t>
  </si>
  <si>
    <t>青铜峡市教育局小学教师岗位小学英语</t>
  </si>
  <si>
    <t>66003</t>
  </si>
  <si>
    <t>青铜峡市教育局小学教师岗位小学思想政治</t>
  </si>
  <si>
    <t>66004</t>
  </si>
  <si>
    <t>青铜峡市教育局小学教师岗位小学音乐</t>
  </si>
  <si>
    <t>66005</t>
  </si>
  <si>
    <t>青铜峡市教育局小学教师岗位小学体育</t>
  </si>
  <si>
    <t>66006</t>
  </si>
  <si>
    <t>青铜峡市教育局小学教师岗位小学信息技术</t>
  </si>
  <si>
    <t>66007</t>
  </si>
  <si>
    <t>青铜峡市教育局中学教师岗位初中语文</t>
  </si>
  <si>
    <t>66008</t>
  </si>
  <si>
    <t>青铜峡市教育局中学教师岗位初中数学</t>
  </si>
  <si>
    <t>66009</t>
  </si>
  <si>
    <t>青铜峡市教育局中学教师岗位初中英语</t>
  </si>
  <si>
    <t>66010</t>
  </si>
  <si>
    <t>青铜峡市教育局中学教师岗位初中思想政治</t>
  </si>
  <si>
    <t>66011</t>
  </si>
  <si>
    <t>青铜峡市教育局中学教师岗位初中信息技术</t>
  </si>
  <si>
    <t>66012</t>
  </si>
  <si>
    <t>青铜峡市教育局中学教师岗位初中美术</t>
  </si>
  <si>
    <t>66013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</si>
</sst>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8" borderId="16" applyNumberFormat="0" applyAlignment="0" applyProtection="0">
      <alignment vertical="center"/>
    </xf>
    <xf numFmtId="0" fontId="22" fillId="8" borderId="17" applyNumberFormat="0" applyAlignment="0" applyProtection="0">
      <alignment vertical="center"/>
    </xf>
    <xf numFmtId="0" fontId="9" fillId="7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topLeftCell="A9" workbookViewId="0">
      <selection activeCell="G16" sqref="G16:J16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5</v>
      </c>
      <c r="G3" s="12">
        <v>5</v>
      </c>
      <c r="H3" s="12">
        <v>3</v>
      </c>
      <c r="I3" s="12">
        <v>3</v>
      </c>
      <c r="J3" s="12">
        <v>3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4</v>
      </c>
      <c r="G4" s="12">
        <v>8</v>
      </c>
      <c r="H4" s="12">
        <v>4</v>
      </c>
      <c r="I4" s="12">
        <v>4</v>
      </c>
      <c r="J4" s="12">
        <v>4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2</v>
      </c>
      <c r="G5" s="12">
        <v>12</v>
      </c>
      <c r="H5" s="12">
        <v>7</v>
      </c>
      <c r="I5" s="12">
        <v>7</v>
      </c>
      <c r="J5" s="12">
        <v>7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2</v>
      </c>
      <c r="G6" s="12">
        <v>0</v>
      </c>
      <c r="H6" s="12">
        <v>0</v>
      </c>
      <c r="I6" s="12">
        <v>0</v>
      </c>
      <c r="J6" s="12">
        <v>0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2</v>
      </c>
      <c r="G7" s="12">
        <v>2</v>
      </c>
      <c r="H7" s="12">
        <v>1</v>
      </c>
      <c r="I7" s="12">
        <v>1</v>
      </c>
      <c r="J7" s="12">
        <v>1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2</v>
      </c>
      <c r="G8" s="12">
        <v>6</v>
      </c>
      <c r="H8" s="12">
        <v>3</v>
      </c>
      <c r="I8" s="12">
        <v>3</v>
      </c>
      <c r="J8" s="12">
        <v>3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3</v>
      </c>
      <c r="G10" s="12">
        <v>2</v>
      </c>
      <c r="H10" s="12">
        <v>1</v>
      </c>
      <c r="I10" s="12">
        <v>1</v>
      </c>
      <c r="J10" s="12">
        <v>1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3</v>
      </c>
      <c r="G11" s="12">
        <v>4</v>
      </c>
      <c r="H11" s="12">
        <v>2</v>
      </c>
      <c r="I11" s="12">
        <v>2</v>
      </c>
      <c r="J11" s="12">
        <v>2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2</v>
      </c>
      <c r="G12" s="12">
        <v>1</v>
      </c>
      <c r="H12" s="12">
        <v>0</v>
      </c>
      <c r="I12" s="12">
        <v>0</v>
      </c>
      <c r="J12" s="12">
        <v>0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2</v>
      </c>
      <c r="G13" s="12">
        <v>1</v>
      </c>
      <c r="H13" s="12">
        <v>1</v>
      </c>
      <c r="I13" s="12">
        <v>1</v>
      </c>
      <c r="J13" s="12">
        <v>1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33</v>
      </c>
      <c r="E14" s="13" t="s">
        <v>34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</row>
    <row r="15" ht="24" spans="1:10">
      <c r="A15" s="12" t="s">
        <v>8</v>
      </c>
      <c r="B15" s="12" t="s">
        <v>9</v>
      </c>
      <c r="C15" s="12" t="s">
        <v>10</v>
      </c>
      <c r="D15" s="12" t="s">
        <v>35</v>
      </c>
      <c r="E15" s="13" t="s">
        <v>36</v>
      </c>
      <c r="F15" s="12">
        <v>1</v>
      </c>
      <c r="G15" s="12">
        <v>2</v>
      </c>
      <c r="H15" s="12">
        <v>1</v>
      </c>
      <c r="I15" s="12">
        <v>1</v>
      </c>
      <c r="J15" s="12">
        <v>1</v>
      </c>
    </row>
    <row r="16" spans="7:10">
      <c r="G16" s="1">
        <f>SUM(G3:G15)</f>
        <v>43</v>
      </c>
      <c r="H16" s="1">
        <f>SUM(H3:H15)</f>
        <v>23</v>
      </c>
      <c r="I16" s="1">
        <f>SUM(I3:I15)</f>
        <v>23</v>
      </c>
      <c r="J16" s="1">
        <f>SUM(J3:J15)</f>
        <v>23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2021-04-16T02:22:00Z</dcterms:created>
  <dcterms:modified xsi:type="dcterms:W3CDTF">2021-04-16T03:58:38Z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A1BB4E8037F74EE4B744396FAFD8AAD7</vt:lpwstr>
  </property>
</Properties>
</file>