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总表" sheetId="1" r:id="rId1"/>
  </sheets>
  <definedNames>
    <definedName name="_xlnm._FilterDatabase" localSheetId="0" hidden="1">总表!$2:$2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<sst xmlns="http://schemas.openxmlformats.org/spreadsheetml/2006/main" count="2055" uniqueCount="553">
  <si>
    <t>沿河土家族自治县2017年招聘2020年服务期满特岗教师转为正式教师拟聘用人员名单</t>
  </si>
  <si>
    <t>序号</t>
  </si>
  <si>
    <t>姓名</t>
  </si>
  <si>
    <t>性别</t>
  </si>
  <si>
    <t>出生年月</t>
  </si>
  <si>
    <t>聘用单位</t>
  </si>
  <si>
    <t>学历</t>
  </si>
  <si>
    <t>毕业院校</t>
  </si>
  <si>
    <t>专业</t>
  </si>
  <si>
    <t>毕业时间</t>
  </si>
  <si>
    <t>备注</t>
  </si>
  <si>
    <t>安彩琴</t>
  </si>
  <si>
    <t>女</t>
  </si>
  <si>
    <t>板场镇初级中学</t>
  </si>
  <si>
    <t>本科</t>
  </si>
  <si>
    <t>贵州师范学院</t>
  </si>
  <si>
    <t>计算机科学与技术</t>
  </si>
  <si>
    <t>2017.07</t>
  </si>
  <si>
    <t>安巧旭</t>
  </si>
  <si>
    <t>铜仁学院</t>
  </si>
  <si>
    <t>汉语言文学</t>
  </si>
  <si>
    <t>安素琴</t>
  </si>
  <si>
    <t>英语</t>
  </si>
  <si>
    <t>陈鹏</t>
  </si>
  <si>
    <t>男</t>
  </si>
  <si>
    <t>安顺学院</t>
  </si>
  <si>
    <t>地理科学</t>
  </si>
  <si>
    <t>2016.07</t>
  </si>
  <si>
    <t>李国庆</t>
  </si>
  <si>
    <t>长江师范学院</t>
  </si>
  <si>
    <t>历史学</t>
  </si>
  <si>
    <t>2015.06</t>
  </si>
  <si>
    <t>罗漫</t>
  </si>
  <si>
    <t>冉伟</t>
  </si>
  <si>
    <t>湖北工程学院</t>
  </si>
  <si>
    <t>体育教育</t>
  </si>
  <si>
    <t>吴波</t>
  </si>
  <si>
    <t>贵州师范大学求是学院</t>
  </si>
  <si>
    <t>化学</t>
  </si>
  <si>
    <t>2015.07</t>
  </si>
  <si>
    <t>杨柳欣</t>
  </si>
  <si>
    <t>沈阳大学</t>
  </si>
  <si>
    <t>数学与应用数学（师范类）</t>
  </si>
  <si>
    <t>张会琴</t>
  </si>
  <si>
    <t>贵州民族大学</t>
  </si>
  <si>
    <t>舞蹈学</t>
  </si>
  <si>
    <t>杨廷芬</t>
  </si>
  <si>
    <t>板场镇大坝完全小学</t>
  </si>
  <si>
    <t>遵义师范学院</t>
  </si>
  <si>
    <t>数学与应用数学</t>
  </si>
  <si>
    <t>余欢</t>
  </si>
  <si>
    <t>板场镇大寨完全小学</t>
  </si>
  <si>
    <t>美术学</t>
  </si>
  <si>
    <t>李庆</t>
  </si>
  <si>
    <t>板场镇第二完全小学</t>
  </si>
  <si>
    <t>苏建忠</t>
  </si>
  <si>
    <t>潘晓婷</t>
  </si>
  <si>
    <t>板场镇第一完全小学</t>
  </si>
  <si>
    <t>田荷花</t>
  </si>
  <si>
    <t>应用心理学</t>
  </si>
  <si>
    <t>吴学清</t>
  </si>
  <si>
    <t>小学教育</t>
  </si>
  <si>
    <t>黄小倩</t>
  </si>
  <si>
    <r>
      <rPr>
        <sz val="16"/>
        <rFont val="宋体"/>
        <charset val="134"/>
      </rPr>
      <t>女</t>
    </r>
    <r>
      <rPr>
        <sz val="16"/>
        <rFont val="Times New Roman"/>
        <charset val="134"/>
      </rPr>
      <t xml:space="preserve"> </t>
    </r>
  </si>
  <si>
    <t>板场镇刘家教学点</t>
  </si>
  <si>
    <t>大专</t>
  </si>
  <si>
    <t>学前教育</t>
  </si>
  <si>
    <t>冉美琴</t>
  </si>
  <si>
    <t>板场镇永东教学点</t>
  </si>
  <si>
    <t>任红艳</t>
  </si>
  <si>
    <t>板场镇中心幼儿园</t>
  </si>
  <si>
    <t>中专</t>
  </si>
  <si>
    <t>贵州省铜仁师范高等专科学校初等教育分校</t>
  </si>
  <si>
    <t>幼师</t>
  </si>
  <si>
    <t>2008.06</t>
  </si>
  <si>
    <t>曾倩</t>
  </si>
  <si>
    <t>甘溪镇初级中学</t>
  </si>
  <si>
    <t>贵州师范大学</t>
  </si>
  <si>
    <t>对外汉语</t>
  </si>
  <si>
    <t>刘美琳</t>
  </si>
  <si>
    <t>陆蓉</t>
  </si>
  <si>
    <t>杨洋</t>
  </si>
  <si>
    <t>黔南民族师范学院</t>
  </si>
  <si>
    <t>生物科学</t>
  </si>
  <si>
    <t>邹林琴</t>
  </si>
  <si>
    <t>长春师范大学</t>
  </si>
  <si>
    <t>2013.06</t>
  </si>
  <si>
    <t>彭属芳</t>
  </si>
  <si>
    <t>甘溪镇桂林完全小学</t>
  </si>
  <si>
    <t>铜仁幼儿高等师范专科学校</t>
  </si>
  <si>
    <t>唐焕凤</t>
  </si>
  <si>
    <t>甘溪镇老宅教学点</t>
  </si>
  <si>
    <t>洛阳师范学院</t>
  </si>
  <si>
    <t>晏志丹</t>
  </si>
  <si>
    <t>贵阳学院</t>
  </si>
  <si>
    <t>黄珊珊</t>
  </si>
  <si>
    <t>甘溪镇毛田完全小学</t>
  </si>
  <si>
    <t>胡双双</t>
  </si>
  <si>
    <t>甘溪镇齐心教学点</t>
  </si>
  <si>
    <t>重庆市江津师范进修学校</t>
  </si>
  <si>
    <t>2016.06</t>
  </si>
  <si>
    <t>朱莲</t>
  </si>
  <si>
    <t>甘溪镇中心幼儿园</t>
  </si>
  <si>
    <t>龚雪芹</t>
  </si>
  <si>
    <t>官舟第二中学</t>
  </si>
  <si>
    <t>杨青山</t>
  </si>
  <si>
    <t>教育技术学</t>
  </si>
  <si>
    <t>冉燕青</t>
  </si>
  <si>
    <t>官舟镇农庄教学点</t>
  </si>
  <si>
    <t>胶州市职业中等专业学校</t>
  </si>
  <si>
    <t>幼儿教育</t>
  </si>
  <si>
    <t>2009.07</t>
  </si>
  <si>
    <t>石琴芬</t>
  </si>
  <si>
    <t>李亿</t>
  </si>
  <si>
    <t>官舟镇清泉完全小学</t>
  </si>
  <si>
    <t>田丽加</t>
  </si>
  <si>
    <t>官舟镇水库完全小学</t>
  </si>
  <si>
    <t>铜仁职业技术学院</t>
  </si>
  <si>
    <t>冯永琴</t>
  </si>
  <si>
    <t>官舟镇新华完全小学</t>
  </si>
  <si>
    <t>田晓燕</t>
  </si>
  <si>
    <t>贵州省思南师范学校</t>
  </si>
  <si>
    <t>幼师（学前教育）</t>
  </si>
  <si>
    <t>2012.06</t>
  </si>
  <si>
    <t>张勇</t>
  </si>
  <si>
    <t>冉朝霞</t>
  </si>
  <si>
    <t>官舟镇枣树完全小学</t>
  </si>
  <si>
    <t>冉敏</t>
  </si>
  <si>
    <t>田冲</t>
  </si>
  <si>
    <t>官舟镇中心教学点</t>
  </si>
  <si>
    <t>田彩莉</t>
  </si>
  <si>
    <t>官舟镇中心幼儿园</t>
  </si>
  <si>
    <t>许小雪</t>
  </si>
  <si>
    <t>艾宇</t>
  </si>
  <si>
    <t>官舟中学</t>
  </si>
  <si>
    <t>物理学</t>
  </si>
  <si>
    <t>2014.10</t>
  </si>
  <si>
    <t>侯小红</t>
  </si>
  <si>
    <t>凯里学院</t>
  </si>
  <si>
    <t>兰小军</t>
  </si>
  <si>
    <t>兴义民族师范学院</t>
  </si>
  <si>
    <t>李艳</t>
  </si>
  <si>
    <t>重庆师范大学</t>
  </si>
  <si>
    <t>数学与应用数学（师范）</t>
  </si>
  <si>
    <t>刘强</t>
  </si>
  <si>
    <t>吴永学</t>
  </si>
  <si>
    <t>杨斌</t>
  </si>
  <si>
    <t>思想政治教育</t>
  </si>
  <si>
    <t>2014.07</t>
  </si>
  <si>
    <t>喻静</t>
  </si>
  <si>
    <t>重庆第二师范学院</t>
  </si>
  <si>
    <t>英语（师范）</t>
  </si>
  <si>
    <t>2017.06</t>
  </si>
  <si>
    <t>张小波</t>
  </si>
  <si>
    <t>音乐学</t>
  </si>
  <si>
    <t>胡秋莲</t>
  </si>
  <si>
    <t>黑水镇龙塘完全小学</t>
  </si>
  <si>
    <t>贵阳市经济贸易中等专业学校</t>
  </si>
  <si>
    <t>田碧玲</t>
  </si>
  <si>
    <t>黑水镇松柏完全小学</t>
  </si>
  <si>
    <t>熊瑞清</t>
  </si>
  <si>
    <t>黑水镇下坝完全小学</t>
  </si>
  <si>
    <t>贵阳幼儿师范高等专科学校</t>
  </si>
  <si>
    <t>肖玉珍</t>
  </si>
  <si>
    <t>黑水镇中心完全小学</t>
  </si>
  <si>
    <t>湛江市幼儿师范学校</t>
  </si>
  <si>
    <t>杨江艳</t>
  </si>
  <si>
    <t>黎素平</t>
  </si>
  <si>
    <t>黑水镇中心幼儿园</t>
  </si>
  <si>
    <t>侯志林</t>
  </si>
  <si>
    <t>洪渡完全中学</t>
  </si>
  <si>
    <t>青海师范大学</t>
  </si>
  <si>
    <t>刘可</t>
  </si>
  <si>
    <t>刘旭勇</t>
  </si>
  <si>
    <t>彭孝娟</t>
  </si>
  <si>
    <t>任春会</t>
  </si>
  <si>
    <t>石静</t>
  </si>
  <si>
    <t>杨清</t>
  </si>
  <si>
    <t>赵天禹</t>
  </si>
  <si>
    <t>陶九平</t>
  </si>
  <si>
    <t>洪渡镇中心完全小学</t>
  </si>
  <si>
    <t>黎志红</t>
  </si>
  <si>
    <t>洪渡镇双泉完全小学</t>
  </si>
  <si>
    <t>杨冰</t>
  </si>
  <si>
    <t>洪渡镇龙泉教学点</t>
  </si>
  <si>
    <t>铜仁幼儿师范高等专科学校</t>
  </si>
  <si>
    <t>陈俊</t>
  </si>
  <si>
    <t>后坪乡初级中学</t>
  </si>
  <si>
    <t>冯秀琴</t>
  </si>
  <si>
    <t>龚亚红</t>
  </si>
  <si>
    <t>刘丽</t>
  </si>
  <si>
    <t>谯雨和</t>
  </si>
  <si>
    <t>冉旭刚</t>
  </si>
  <si>
    <t>夏高涛</t>
  </si>
  <si>
    <t>张娜</t>
  </si>
  <si>
    <t>信息与计算科学</t>
  </si>
  <si>
    <t>张亚琴</t>
  </si>
  <si>
    <t>黄英</t>
  </si>
  <si>
    <t>后坪乡茨坝完全小学</t>
  </si>
  <si>
    <t>杨慧蓉</t>
  </si>
  <si>
    <t>幼师(学前教育)</t>
  </si>
  <si>
    <t>2011.06</t>
  </si>
  <si>
    <t>李才刚</t>
  </si>
  <si>
    <r>
      <rPr>
        <sz val="16"/>
        <rFont val="宋体"/>
        <charset val="134"/>
      </rPr>
      <t>男</t>
    </r>
    <r>
      <rPr>
        <sz val="16"/>
        <rFont val="Times New Roman"/>
        <charset val="134"/>
      </rPr>
      <t xml:space="preserve"> </t>
    </r>
  </si>
  <si>
    <t>后坪乡当门完全小学</t>
  </si>
  <si>
    <t xml:space="preserve">大专                            </t>
  </si>
  <si>
    <t>数学教育</t>
  </si>
  <si>
    <t>练安涛</t>
  </si>
  <si>
    <t>张建莎</t>
  </si>
  <si>
    <t>后坪乡楠木教学点</t>
  </si>
  <si>
    <t>张辽</t>
  </si>
  <si>
    <t>教育学</t>
  </si>
  <si>
    <t>王德斌</t>
  </si>
  <si>
    <t>后坪乡石界完全小学</t>
  </si>
  <si>
    <t>龚鲜艳</t>
  </si>
  <si>
    <t>后坪乡中心完全小学</t>
  </si>
  <si>
    <t>侯丽莎</t>
  </si>
  <si>
    <t>贵州民族大学人文科技学院</t>
  </si>
  <si>
    <t>赵庆船</t>
  </si>
  <si>
    <t>黔南民族幼儿师范高等专科学校</t>
  </si>
  <si>
    <t>黄俊卿</t>
  </si>
  <si>
    <t>黄土镇初级中学</t>
  </si>
  <si>
    <t>2014.06</t>
  </si>
  <si>
    <t>李雨吉</t>
  </si>
  <si>
    <t>龙瑜</t>
  </si>
  <si>
    <t>江西科技师范大学</t>
  </si>
  <si>
    <t>谭双双</t>
  </si>
  <si>
    <t>田洪兵</t>
  </si>
  <si>
    <t>魏洪芳</t>
  </si>
  <si>
    <t>项东</t>
  </si>
  <si>
    <t>贵州医科大学</t>
  </si>
  <si>
    <t>社会体育指导与管理（职教师资方向）</t>
  </si>
  <si>
    <t>熊卫</t>
  </si>
  <si>
    <t>内蒙古民族大学</t>
  </si>
  <si>
    <t>赵巧玲</t>
  </si>
  <si>
    <t>田敏</t>
  </si>
  <si>
    <t>黄土镇大元教学点</t>
  </si>
  <si>
    <t>2010.06</t>
  </si>
  <si>
    <t>安丽</t>
  </si>
  <si>
    <t>黄土镇丰收完全小学</t>
  </si>
  <si>
    <t>任磊</t>
  </si>
  <si>
    <t>王桃</t>
  </si>
  <si>
    <t>杨周应</t>
  </si>
  <si>
    <t>黄土镇简家完全小学</t>
  </si>
  <si>
    <t>六盘水师范学院</t>
  </si>
  <si>
    <t>田江花</t>
  </si>
  <si>
    <t>黄土镇李家完全小学</t>
  </si>
  <si>
    <t>严红梅</t>
  </si>
  <si>
    <t>张智林</t>
  </si>
  <si>
    <t>宋永琴</t>
  </si>
  <si>
    <t>黄土镇双龙完全小学</t>
  </si>
  <si>
    <t>田丹</t>
  </si>
  <si>
    <t>方路</t>
  </si>
  <si>
    <t>黄土镇勇敢完全小学</t>
  </si>
  <si>
    <t>符小松</t>
  </si>
  <si>
    <t>田艺</t>
  </si>
  <si>
    <t>何念</t>
  </si>
  <si>
    <t>黄土镇中心完全小学</t>
  </si>
  <si>
    <t>梁丽芳</t>
  </si>
  <si>
    <t>初等教育</t>
  </si>
  <si>
    <t>毛海芳</t>
  </si>
  <si>
    <t>冉晶晶</t>
  </si>
  <si>
    <t>袁群英</t>
  </si>
  <si>
    <t>夹石镇踩经完全小学</t>
  </si>
  <si>
    <t>黄颖</t>
  </si>
  <si>
    <t>夹石镇初级中学</t>
  </si>
  <si>
    <t>重庆三峡学院</t>
  </si>
  <si>
    <t>思想政治教育（师范类）</t>
  </si>
  <si>
    <t>刘桂芳</t>
  </si>
  <si>
    <t>英语（旅游英语）</t>
  </si>
  <si>
    <t>刘敏</t>
  </si>
  <si>
    <t>任廷婷</t>
  </si>
  <si>
    <t>王池</t>
  </si>
  <si>
    <t>杨朝波</t>
  </si>
  <si>
    <t>杨洁</t>
  </si>
  <si>
    <t>贵州工程应用技术学院</t>
  </si>
  <si>
    <t>舞蹈表演</t>
  </si>
  <si>
    <t>杨仁丽</t>
  </si>
  <si>
    <t>杨先红</t>
  </si>
  <si>
    <t>龚小军</t>
  </si>
  <si>
    <t>夹石镇大茶完全小学</t>
  </si>
  <si>
    <t>胡庭剑</t>
  </si>
  <si>
    <t>夹石镇凤仙教学点</t>
  </si>
  <si>
    <t>王凤</t>
  </si>
  <si>
    <t>夹石镇何家沟教学点</t>
  </si>
  <si>
    <t>刘亚玲</t>
  </si>
  <si>
    <t>夹石镇华龙完全小学</t>
  </si>
  <si>
    <t>崔塬</t>
  </si>
  <si>
    <t>重庆人文科技学院</t>
  </si>
  <si>
    <t>何芳</t>
  </si>
  <si>
    <t>夹石镇老寨完全小学</t>
  </si>
  <si>
    <t>田广军</t>
  </si>
  <si>
    <t>夹石镇冷后完全小学</t>
  </si>
  <si>
    <t>陈旭芳</t>
  </si>
  <si>
    <t>夹石镇落寨完全小学</t>
  </si>
  <si>
    <t>柴蓉</t>
  </si>
  <si>
    <t>夹石镇闵子教学点</t>
  </si>
  <si>
    <t>德宏师范高等专科学校</t>
  </si>
  <si>
    <t>覃秋婵</t>
  </si>
  <si>
    <t>学期教育</t>
  </si>
  <si>
    <t>柳文超</t>
  </si>
  <si>
    <t>夹石镇石灰完全小学</t>
  </si>
  <si>
    <t>田江东</t>
  </si>
  <si>
    <t>王莎莎</t>
  </si>
  <si>
    <t>李如状</t>
  </si>
  <si>
    <t>夹石镇堰田完全小学</t>
  </si>
  <si>
    <t>陈露露</t>
  </si>
  <si>
    <t>夹石镇中心完全小学</t>
  </si>
  <si>
    <t>赵操</t>
  </si>
  <si>
    <t>杨娟</t>
  </si>
  <si>
    <t>客田镇隘头完全小学</t>
  </si>
  <si>
    <t>杨红琴</t>
  </si>
  <si>
    <t>客田镇白合完全小学</t>
  </si>
  <si>
    <t>曲阜师范大学杏坛学院</t>
  </si>
  <si>
    <t>张莎莎</t>
  </si>
  <si>
    <t>冯玲</t>
  </si>
  <si>
    <t>客田镇初级中学</t>
  </si>
  <si>
    <t>简尚敏</t>
  </si>
  <si>
    <t>卢叶曼</t>
  </si>
  <si>
    <t>应用化学</t>
  </si>
  <si>
    <t>潘雪飞</t>
  </si>
  <si>
    <t>皮小强</t>
  </si>
  <si>
    <t>汤能</t>
  </si>
  <si>
    <t>文正林</t>
  </si>
  <si>
    <t>湖南工业大学</t>
  </si>
  <si>
    <t>严昌燕</t>
  </si>
  <si>
    <t>杨涛</t>
  </si>
  <si>
    <t>贵州大学</t>
  </si>
  <si>
    <t>张灵</t>
  </si>
  <si>
    <t>张玲玲</t>
  </si>
  <si>
    <t>客田镇冯家完全小学</t>
  </si>
  <si>
    <t>贵州大学科技学院</t>
  </si>
  <si>
    <t>周姣姣</t>
  </si>
  <si>
    <t>客田镇后山完全小学</t>
  </si>
  <si>
    <t>梁海艳</t>
  </si>
  <si>
    <t>客田镇四坪完全小学</t>
  </si>
  <si>
    <t>毕节职业技术学院</t>
  </si>
  <si>
    <t>蒋正舟</t>
  </si>
  <si>
    <t>客田镇中心完全小学</t>
  </si>
  <si>
    <t>龙琳支</t>
  </si>
  <si>
    <t>陆安敏</t>
  </si>
  <si>
    <t>张非</t>
  </si>
  <si>
    <t>淇滩镇和平完全小学</t>
  </si>
  <si>
    <t>符云慧</t>
  </si>
  <si>
    <t>谯家镇白石完全小学</t>
  </si>
  <si>
    <t>冉腾</t>
  </si>
  <si>
    <t>罗会会</t>
  </si>
  <si>
    <t>谯家镇初级中学</t>
  </si>
  <si>
    <t>彭仕仙</t>
  </si>
  <si>
    <t>昭通学院</t>
  </si>
  <si>
    <t>姚启康</t>
  </si>
  <si>
    <t>袁林军</t>
  </si>
  <si>
    <t>罗吉扉</t>
  </si>
  <si>
    <t>谯家镇桂鲜完全小学</t>
  </si>
  <si>
    <t>白霓</t>
  </si>
  <si>
    <t>谯家镇铅厂初级中学</t>
  </si>
  <si>
    <t>何立志</t>
  </si>
  <si>
    <t>应用物理学</t>
  </si>
  <si>
    <t>冉粟粽</t>
  </si>
  <si>
    <t>任廷浪</t>
  </si>
  <si>
    <t>教育技术学（教育信息技术）</t>
  </si>
  <si>
    <t>田芳</t>
  </si>
  <si>
    <t>江西科技师范大学理工学院</t>
  </si>
  <si>
    <t>肖长霞</t>
  </si>
  <si>
    <t>徐红恋</t>
  </si>
  <si>
    <t>杨小清</t>
  </si>
  <si>
    <t>田露</t>
  </si>
  <si>
    <t>谯家镇水田完全小学</t>
  </si>
  <si>
    <t>西安思源学院</t>
  </si>
  <si>
    <t>汉语言文学(学前教育方向)</t>
  </si>
  <si>
    <t>田倩</t>
  </si>
  <si>
    <t>谯家镇瓦厂教学点</t>
  </si>
  <si>
    <t>陕西国际商贸学院</t>
  </si>
  <si>
    <t>覃建霞</t>
  </si>
  <si>
    <t>谯家镇兴隆教学点</t>
  </si>
  <si>
    <t>孙丽莎</t>
  </si>
  <si>
    <t>谯家镇印山完全小学</t>
  </si>
  <si>
    <t>田秋霞</t>
  </si>
  <si>
    <t>谯家镇长征教学点</t>
  </si>
  <si>
    <t>陈月江</t>
  </si>
  <si>
    <t>泉坝镇初级中学</t>
  </si>
  <si>
    <t>崔龙</t>
  </si>
  <si>
    <t>丁丽娟</t>
  </si>
  <si>
    <t>西北民族大学</t>
  </si>
  <si>
    <t>谭政</t>
  </si>
  <si>
    <t>王志欣</t>
  </si>
  <si>
    <t>张芬</t>
  </si>
  <si>
    <t>音乐表演</t>
  </si>
  <si>
    <t>曾艳娟</t>
  </si>
  <si>
    <t>泉坝镇大泉教学点</t>
  </si>
  <si>
    <t>肖珍燕</t>
  </si>
  <si>
    <t>冉艾艾</t>
  </si>
  <si>
    <t>泉坝镇马家教学点</t>
  </si>
  <si>
    <t>秦敏</t>
  </si>
  <si>
    <t>泉坝镇水田完全小学</t>
  </si>
  <si>
    <t>冉旭华</t>
  </si>
  <si>
    <t>周碧芬</t>
  </si>
  <si>
    <t>泉坝镇算子完全小学</t>
  </si>
  <si>
    <t>欧兰</t>
  </si>
  <si>
    <t>泉坝镇中心完全小学</t>
  </si>
  <si>
    <t>小学教育（文科方向）</t>
  </si>
  <si>
    <t>田伟伟</t>
  </si>
  <si>
    <t>何泽林</t>
  </si>
  <si>
    <t>思渠镇初级中学</t>
  </si>
  <si>
    <t>黄丹</t>
  </si>
  <si>
    <t>冉娜娜</t>
  </si>
  <si>
    <t>孙小琴</t>
  </si>
  <si>
    <t>杨沄峰</t>
  </si>
  <si>
    <t>西北师范大学</t>
  </si>
  <si>
    <t>赵霞</t>
  </si>
  <si>
    <t>田海燕</t>
  </si>
  <si>
    <t>思渠镇冯家庄完全小学</t>
  </si>
  <si>
    <t>杨莉莎</t>
  </si>
  <si>
    <t>思渠镇毛渡完全小学</t>
  </si>
  <si>
    <t>张如艳</t>
  </si>
  <si>
    <t>梁山</t>
  </si>
  <si>
    <t>思渠镇瑞石完全小学</t>
  </si>
  <si>
    <t>罗顺霞</t>
  </si>
  <si>
    <t>杨芬</t>
  </si>
  <si>
    <t>陈佳伟</t>
  </si>
  <si>
    <t>思渠镇杨南完全小学</t>
  </si>
  <si>
    <t>冉淼</t>
  </si>
  <si>
    <t>舒启耀</t>
  </si>
  <si>
    <t>教育技术学（教育信息技术）（师范）</t>
  </si>
  <si>
    <t>田娜</t>
  </si>
  <si>
    <t>思渠镇中心完全小学</t>
  </si>
  <si>
    <t>谢晓丽</t>
  </si>
  <si>
    <t>张玉芳</t>
  </si>
  <si>
    <t>湖南城市学院</t>
  </si>
  <si>
    <t>赵胜飞</t>
  </si>
  <si>
    <t>陈小丽</t>
  </si>
  <si>
    <t>塘坝镇初级中学</t>
  </si>
  <si>
    <t>传义容</t>
  </si>
  <si>
    <t>龙珊珊</t>
  </si>
  <si>
    <t>陶聪</t>
  </si>
  <si>
    <t>杨卫</t>
  </si>
  <si>
    <t>江西师范大学科学技术学院</t>
  </si>
  <si>
    <t>地理科学（师范）</t>
  </si>
  <si>
    <t>喻昌贤</t>
  </si>
  <si>
    <t xml:space="preserve">铜仁学院 </t>
  </si>
  <si>
    <t>张潮江</t>
  </si>
  <si>
    <t>况华丹</t>
  </si>
  <si>
    <t>塘坝镇金竹完全小学</t>
  </si>
  <si>
    <t>张文艳</t>
  </si>
  <si>
    <t>塘坝镇马鞍教学点</t>
  </si>
  <si>
    <t>曾美娇</t>
  </si>
  <si>
    <t>塘坝镇四塘完全小学</t>
  </si>
  <si>
    <t>张旭芳</t>
  </si>
  <si>
    <t>龙小林</t>
  </si>
  <si>
    <t>塘坝镇土溪村教学点</t>
  </si>
  <si>
    <t>杨贵莲</t>
  </si>
  <si>
    <t>塘坝镇渔溪完全小学</t>
  </si>
  <si>
    <t>田雨</t>
  </si>
  <si>
    <t>塘坝镇元布完全小学</t>
  </si>
  <si>
    <t>四川省南充师范学校</t>
  </si>
  <si>
    <t>文松</t>
  </si>
  <si>
    <t>何桃玲</t>
  </si>
  <si>
    <t>塘坝镇中心完全小学</t>
  </si>
  <si>
    <t>马亚运</t>
  </si>
  <si>
    <t>2013.07</t>
  </si>
  <si>
    <t>冉琴</t>
  </si>
  <si>
    <t>土地坳镇安坡完全小学</t>
  </si>
  <si>
    <t>韩琴</t>
  </si>
  <si>
    <t>土地坳镇初级中学</t>
  </si>
  <si>
    <t>龙去芳</t>
  </si>
  <si>
    <t>冉晓敏</t>
  </si>
  <si>
    <t>段明友</t>
  </si>
  <si>
    <t>土地坳镇堆山完全小学</t>
  </si>
  <si>
    <t>蔡晨曦</t>
  </si>
  <si>
    <t>土地坳镇群英完全小学</t>
  </si>
  <si>
    <t>黎吉利</t>
  </si>
  <si>
    <t>土地坳镇中心完全小学</t>
  </si>
  <si>
    <t>张渐深</t>
  </si>
  <si>
    <t>陈汝仙</t>
  </si>
  <si>
    <t>土地坳镇中心幼儿园</t>
  </si>
  <si>
    <t>张雁羽</t>
  </si>
  <si>
    <t>周慧</t>
  </si>
  <si>
    <t>土地坳镇竹根坝完全小学</t>
  </si>
  <si>
    <t>2009.06</t>
  </si>
  <si>
    <t>任艳</t>
  </si>
  <si>
    <t>晓景乡初级中学</t>
  </si>
  <si>
    <t>田丽芳</t>
  </si>
  <si>
    <t>岭南师范学院</t>
  </si>
  <si>
    <t>侯旭</t>
  </si>
  <si>
    <t>晓景乡干木完全小学</t>
  </si>
  <si>
    <t>黎英</t>
  </si>
  <si>
    <t>湛江市幼儿师范学院</t>
  </si>
  <si>
    <t>徐妮</t>
  </si>
  <si>
    <t>晓景乡高寨教学点</t>
  </si>
  <si>
    <t>漳州城市职业学院</t>
  </si>
  <si>
    <t>陈春大</t>
  </si>
  <si>
    <t>晓景乡中心完全小学</t>
  </si>
  <si>
    <t>龙玲丽</t>
  </si>
  <si>
    <t>全齐</t>
  </si>
  <si>
    <t>体育教育（旅游体育方向）</t>
  </si>
  <si>
    <t>王春燕</t>
  </si>
  <si>
    <t>严娜</t>
  </si>
  <si>
    <t>渭南师范学院</t>
  </si>
  <si>
    <t>张华飞</t>
  </si>
  <si>
    <t>胡济亮</t>
  </si>
  <si>
    <t>新景镇初级中学</t>
  </si>
  <si>
    <t>石河子大学</t>
  </si>
  <si>
    <t>龙燕</t>
  </si>
  <si>
    <t>涂文雕</t>
  </si>
  <si>
    <t>文化</t>
  </si>
  <si>
    <t>肖飞艳</t>
  </si>
  <si>
    <t>杨昌益</t>
  </si>
  <si>
    <t>张帅</t>
  </si>
  <si>
    <t>田美莲</t>
  </si>
  <si>
    <t>新景镇回龙完全小学</t>
  </si>
  <si>
    <t>张继萍</t>
  </si>
  <si>
    <t>崔妍</t>
  </si>
  <si>
    <t>新景镇中心完全小学</t>
  </si>
  <si>
    <t>倪志强</t>
  </si>
  <si>
    <t>肖宇</t>
  </si>
  <si>
    <t>田露露</t>
  </si>
  <si>
    <t>新景镇中原教学点</t>
  </si>
  <si>
    <t>刘逸箫</t>
  </si>
  <si>
    <t>中界镇初级中学</t>
  </si>
  <si>
    <t>云南师范大学商学院</t>
  </si>
  <si>
    <t>文松松</t>
  </si>
  <si>
    <t>张旭</t>
  </si>
  <si>
    <t>袁方</t>
  </si>
  <si>
    <t>中界镇东流教学点</t>
  </si>
  <si>
    <t>贾智飞</t>
  </si>
  <si>
    <t>中界镇陡滩教学点</t>
  </si>
  <si>
    <t>田玉莲</t>
  </si>
  <si>
    <t>中界镇中心幼儿园</t>
  </si>
  <si>
    <t>曾荣太</t>
  </si>
  <si>
    <t>中寨镇初级中学</t>
  </si>
  <si>
    <t>程学文</t>
  </si>
  <si>
    <t>崔莉</t>
  </si>
  <si>
    <t>郭向伦</t>
  </si>
  <si>
    <t>姜国顺</t>
  </si>
  <si>
    <t>龙召燕</t>
  </si>
  <si>
    <t>文婵燕</t>
  </si>
  <si>
    <t>吴华</t>
  </si>
  <si>
    <t>向高波</t>
  </si>
  <si>
    <t>杨金文</t>
  </si>
  <si>
    <t>李淑芳</t>
  </si>
  <si>
    <t>中寨镇大坪教学点</t>
  </si>
  <si>
    <t>冉俊飞</t>
  </si>
  <si>
    <t>中寨镇杨坪教学点</t>
  </si>
  <si>
    <t>杨进华</t>
  </si>
  <si>
    <t>肖明容</t>
  </si>
  <si>
    <t>中寨镇中心完全小学</t>
  </si>
  <si>
    <t>张胜飞</t>
  </si>
  <si>
    <t>钟芬</t>
  </si>
  <si>
    <t>何盾</t>
  </si>
  <si>
    <t>中寨镇中寨完全小学</t>
  </si>
  <si>
    <t>申小容</t>
  </si>
  <si>
    <t>湖南省芷江师范学校</t>
  </si>
  <si>
    <t>袁野</t>
  </si>
</sst>
</file>

<file path=xl/styles.xml><?xml version="1.0" encoding="utf-8"?>
<styleSheet xmlns="http://schemas.openxmlformats.org/spreadsheetml/2006/main">
  <numFmts count="6">
    <numFmt numFmtId="176" formatCode="yyyy/mm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29"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24"/>
      <name val="方正小标宋简体"/>
      <charset val="134"/>
    </font>
    <font>
      <sz val="18"/>
      <name val="黑体"/>
      <charset val="134"/>
    </font>
    <font>
      <sz val="16"/>
      <name val="Times New Roman"/>
      <charset val="134"/>
    </font>
    <font>
      <sz val="16"/>
      <name val="宋体"/>
      <charset val="134"/>
    </font>
    <font>
      <sz val="16"/>
      <name val="Times New Roman"/>
      <charset val="0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25" fillId="19" borderId="3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6" fillId="0" borderId="0"/>
    <xf numFmtId="0" fontId="12" fillId="0" borderId="0">
      <alignment vertical="center"/>
    </xf>
    <xf numFmtId="0" fontId="0" fillId="0" borderId="0"/>
  </cellStyleXfs>
  <cellXfs count="3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3" xfId="50"/>
    <cellStyle name="常规_Sheet1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9FBFA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294"/>
  <sheetViews>
    <sheetView tabSelected="1" zoomScale="70" zoomScaleNormal="70" workbookViewId="0">
      <pane ySplit="2" topLeftCell="A75" activePane="bottomLeft" state="frozen"/>
      <selection/>
      <selection pane="bottomLeft" activeCell="G291" sqref="G291"/>
    </sheetView>
  </sheetViews>
  <sheetFormatPr defaultColWidth="9" defaultRowHeight="14.25"/>
  <cols>
    <col min="1" max="1" width="5.3" style="1" customWidth="1"/>
    <col min="2" max="2" width="9.5" style="3" customWidth="1"/>
    <col min="3" max="3" width="6.78333333333333" style="4" customWidth="1"/>
    <col min="4" max="4" width="13.925" style="1" customWidth="1"/>
    <col min="5" max="5" width="30.375" style="5" customWidth="1"/>
    <col min="6" max="6" width="11.5" style="5" customWidth="1"/>
    <col min="7" max="7" width="34.6416666666667" style="4" customWidth="1"/>
    <col min="8" max="8" width="31.95" style="4" customWidth="1"/>
    <col min="9" max="10" width="14.8166666666667" style="6" customWidth="1"/>
    <col min="11" max="16370" width="9" style="1"/>
    <col min="16371" max="16371" width="9" style="7"/>
    <col min="16372" max="16384" width="9" style="1"/>
  </cols>
  <sheetData>
    <row r="1" ht="64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45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11" t="s">
        <v>8</v>
      </c>
      <c r="I2" s="20" t="s">
        <v>9</v>
      </c>
      <c r="J2" s="20" t="s">
        <v>10</v>
      </c>
    </row>
    <row r="3" ht="45" customHeight="1" spans="1:10">
      <c r="A3" s="12">
        <v>1</v>
      </c>
      <c r="B3" s="32" t="s">
        <v>11</v>
      </c>
      <c r="C3" s="32" t="s">
        <v>12</v>
      </c>
      <c r="D3" s="14">
        <v>1989.07</v>
      </c>
      <c r="E3" s="15" t="s">
        <v>13</v>
      </c>
      <c r="F3" s="16" t="s">
        <v>14</v>
      </c>
      <c r="G3" s="16" t="s">
        <v>15</v>
      </c>
      <c r="H3" s="16" t="s">
        <v>16</v>
      </c>
      <c r="I3" s="21" t="s">
        <v>17</v>
      </c>
      <c r="J3" s="21"/>
    </row>
    <row r="4" ht="45" customHeight="1" spans="1:10">
      <c r="A4" s="12">
        <v>2</v>
      </c>
      <c r="B4" s="32" t="s">
        <v>18</v>
      </c>
      <c r="C4" s="32" t="s">
        <v>12</v>
      </c>
      <c r="D4" s="14">
        <v>1994.1</v>
      </c>
      <c r="E4" s="15" t="s">
        <v>13</v>
      </c>
      <c r="F4" s="16" t="s">
        <v>14</v>
      </c>
      <c r="G4" s="16" t="s">
        <v>19</v>
      </c>
      <c r="H4" s="16" t="s">
        <v>20</v>
      </c>
      <c r="I4" s="21" t="s">
        <v>17</v>
      </c>
      <c r="J4" s="21"/>
    </row>
    <row r="5" ht="45" customHeight="1" spans="1:10">
      <c r="A5" s="12">
        <v>3</v>
      </c>
      <c r="B5" s="32" t="s">
        <v>21</v>
      </c>
      <c r="C5" s="32" t="s">
        <v>12</v>
      </c>
      <c r="D5" s="14">
        <v>1990.03</v>
      </c>
      <c r="E5" s="15" t="s">
        <v>13</v>
      </c>
      <c r="F5" s="16" t="s">
        <v>14</v>
      </c>
      <c r="G5" s="16" t="s">
        <v>19</v>
      </c>
      <c r="H5" s="16" t="s">
        <v>22</v>
      </c>
      <c r="I5" s="21" t="s">
        <v>17</v>
      </c>
      <c r="J5" s="21"/>
    </row>
    <row r="6" ht="45" customHeight="1" spans="1:10">
      <c r="A6" s="12">
        <v>4</v>
      </c>
      <c r="B6" s="32" t="s">
        <v>23</v>
      </c>
      <c r="C6" s="32" t="s">
        <v>24</v>
      </c>
      <c r="D6" s="14">
        <v>1991.04</v>
      </c>
      <c r="E6" s="15" t="s">
        <v>13</v>
      </c>
      <c r="F6" s="16" t="s">
        <v>14</v>
      </c>
      <c r="G6" s="16" t="s">
        <v>25</v>
      </c>
      <c r="H6" s="16" t="s">
        <v>26</v>
      </c>
      <c r="I6" s="21" t="s">
        <v>27</v>
      </c>
      <c r="J6" s="21"/>
    </row>
    <row r="7" ht="45" customHeight="1" spans="1:10">
      <c r="A7" s="12">
        <v>5</v>
      </c>
      <c r="B7" s="32" t="s">
        <v>28</v>
      </c>
      <c r="C7" s="32" t="s">
        <v>24</v>
      </c>
      <c r="D7" s="14">
        <v>1991.02</v>
      </c>
      <c r="E7" s="15" t="s">
        <v>13</v>
      </c>
      <c r="F7" s="16" t="s">
        <v>14</v>
      </c>
      <c r="G7" s="16" t="s">
        <v>29</v>
      </c>
      <c r="H7" s="16" t="s">
        <v>30</v>
      </c>
      <c r="I7" s="22" t="s">
        <v>31</v>
      </c>
      <c r="J7" s="22"/>
    </row>
    <row r="8" ht="45" customHeight="1" spans="1:10">
      <c r="A8" s="12">
        <v>6</v>
      </c>
      <c r="B8" s="32" t="s">
        <v>32</v>
      </c>
      <c r="C8" s="32" t="s">
        <v>24</v>
      </c>
      <c r="D8" s="14">
        <v>1991.1</v>
      </c>
      <c r="E8" s="15" t="s">
        <v>13</v>
      </c>
      <c r="F8" s="16" t="s">
        <v>14</v>
      </c>
      <c r="G8" s="16" t="s">
        <v>19</v>
      </c>
      <c r="H8" s="16" t="s">
        <v>20</v>
      </c>
      <c r="I8" s="21" t="s">
        <v>17</v>
      </c>
      <c r="J8" s="21"/>
    </row>
    <row r="9" ht="45" customHeight="1" spans="1:10">
      <c r="A9" s="12">
        <v>7</v>
      </c>
      <c r="B9" s="32" t="s">
        <v>33</v>
      </c>
      <c r="C9" s="32" t="s">
        <v>24</v>
      </c>
      <c r="D9" s="14">
        <v>1988.09</v>
      </c>
      <c r="E9" s="15" t="s">
        <v>13</v>
      </c>
      <c r="F9" s="16" t="s">
        <v>14</v>
      </c>
      <c r="G9" s="16" t="s">
        <v>34</v>
      </c>
      <c r="H9" s="16" t="s">
        <v>35</v>
      </c>
      <c r="I9" s="21" t="s">
        <v>31</v>
      </c>
      <c r="J9" s="21"/>
    </row>
    <row r="10" ht="45" customHeight="1" spans="1:10">
      <c r="A10" s="12">
        <v>8</v>
      </c>
      <c r="B10" s="32" t="s">
        <v>36</v>
      </c>
      <c r="C10" s="32" t="s">
        <v>24</v>
      </c>
      <c r="D10" s="14">
        <v>1991.06</v>
      </c>
      <c r="E10" s="15" t="s">
        <v>13</v>
      </c>
      <c r="F10" s="16" t="s">
        <v>14</v>
      </c>
      <c r="G10" s="16" t="s">
        <v>37</v>
      </c>
      <c r="H10" s="16" t="s">
        <v>38</v>
      </c>
      <c r="I10" s="21" t="s">
        <v>39</v>
      </c>
      <c r="J10" s="21"/>
    </row>
    <row r="11" ht="45" customHeight="1" spans="1:10">
      <c r="A11" s="12">
        <v>9</v>
      </c>
      <c r="B11" s="32" t="s">
        <v>40</v>
      </c>
      <c r="C11" s="32" t="s">
        <v>12</v>
      </c>
      <c r="D11" s="14">
        <v>1994.1</v>
      </c>
      <c r="E11" s="15" t="s">
        <v>13</v>
      </c>
      <c r="F11" s="16" t="s">
        <v>14</v>
      </c>
      <c r="G11" s="16" t="s">
        <v>41</v>
      </c>
      <c r="H11" s="16" t="s">
        <v>42</v>
      </c>
      <c r="I11" s="21" t="s">
        <v>17</v>
      </c>
      <c r="J11" s="21"/>
    </row>
    <row r="12" ht="45" customHeight="1" spans="1:10">
      <c r="A12" s="12">
        <v>10</v>
      </c>
      <c r="B12" s="15" t="s">
        <v>43</v>
      </c>
      <c r="C12" s="15" t="s">
        <v>12</v>
      </c>
      <c r="D12" s="14">
        <v>1992.04</v>
      </c>
      <c r="E12" s="15" t="s">
        <v>13</v>
      </c>
      <c r="F12" s="16" t="s">
        <v>14</v>
      </c>
      <c r="G12" s="17" t="s">
        <v>44</v>
      </c>
      <c r="H12" s="17" t="s">
        <v>45</v>
      </c>
      <c r="I12" s="21" t="s">
        <v>27</v>
      </c>
      <c r="J12" s="21"/>
    </row>
    <row r="13" ht="45" customHeight="1" spans="1:10">
      <c r="A13" s="12">
        <v>11</v>
      </c>
      <c r="B13" s="32" t="s">
        <v>46</v>
      </c>
      <c r="C13" s="32" t="s">
        <v>12</v>
      </c>
      <c r="D13" s="14">
        <v>1992.09</v>
      </c>
      <c r="E13" s="15" t="s">
        <v>47</v>
      </c>
      <c r="F13" s="16" t="s">
        <v>14</v>
      </c>
      <c r="G13" s="16" t="s">
        <v>48</v>
      </c>
      <c r="H13" s="16" t="s">
        <v>49</v>
      </c>
      <c r="I13" s="23" t="s">
        <v>17</v>
      </c>
      <c r="J13" s="23"/>
    </row>
    <row r="14" ht="45" customHeight="1" spans="1:10">
      <c r="A14" s="12">
        <v>12</v>
      </c>
      <c r="B14" s="32" t="s">
        <v>50</v>
      </c>
      <c r="C14" s="32" t="s">
        <v>12</v>
      </c>
      <c r="D14" s="14">
        <v>1993.07</v>
      </c>
      <c r="E14" s="15" t="s">
        <v>51</v>
      </c>
      <c r="F14" s="16" t="s">
        <v>14</v>
      </c>
      <c r="G14" s="16" t="s">
        <v>19</v>
      </c>
      <c r="H14" s="16" t="s">
        <v>52</v>
      </c>
      <c r="I14" s="23" t="s">
        <v>27</v>
      </c>
      <c r="J14" s="23"/>
    </row>
    <row r="15" ht="45" customHeight="1" spans="1:10">
      <c r="A15" s="12">
        <v>13</v>
      </c>
      <c r="B15" s="32" t="s">
        <v>53</v>
      </c>
      <c r="C15" s="32" t="s">
        <v>12</v>
      </c>
      <c r="D15" s="14">
        <v>1992.12</v>
      </c>
      <c r="E15" s="15" t="s">
        <v>54</v>
      </c>
      <c r="F15" s="16" t="s">
        <v>14</v>
      </c>
      <c r="G15" s="16" t="s">
        <v>19</v>
      </c>
      <c r="H15" s="16" t="s">
        <v>20</v>
      </c>
      <c r="I15" s="23" t="s">
        <v>27</v>
      </c>
      <c r="J15" s="23"/>
    </row>
    <row r="16" ht="45" customHeight="1" spans="1:10">
      <c r="A16" s="12">
        <v>14</v>
      </c>
      <c r="B16" s="32" t="s">
        <v>55</v>
      </c>
      <c r="C16" s="32" t="s">
        <v>24</v>
      </c>
      <c r="D16" s="14">
        <v>1992.11</v>
      </c>
      <c r="E16" s="15" t="s">
        <v>54</v>
      </c>
      <c r="F16" s="16" t="s">
        <v>14</v>
      </c>
      <c r="G16" s="16" t="s">
        <v>19</v>
      </c>
      <c r="H16" s="16" t="s">
        <v>49</v>
      </c>
      <c r="I16" s="23" t="s">
        <v>27</v>
      </c>
      <c r="J16" s="23"/>
    </row>
    <row r="17" ht="45" customHeight="1" spans="1:10">
      <c r="A17" s="12">
        <v>15</v>
      </c>
      <c r="B17" s="32" t="s">
        <v>56</v>
      </c>
      <c r="C17" s="32" t="s">
        <v>12</v>
      </c>
      <c r="D17" s="14">
        <v>1993.02</v>
      </c>
      <c r="E17" s="15" t="s">
        <v>57</v>
      </c>
      <c r="F17" s="16" t="s">
        <v>14</v>
      </c>
      <c r="G17" s="16" t="s">
        <v>15</v>
      </c>
      <c r="H17" s="16" t="s">
        <v>20</v>
      </c>
      <c r="I17" s="21" t="s">
        <v>27</v>
      </c>
      <c r="J17" s="21"/>
    </row>
    <row r="18" ht="45" customHeight="1" spans="1:10">
      <c r="A18" s="12">
        <v>16</v>
      </c>
      <c r="B18" s="32" t="s">
        <v>58</v>
      </c>
      <c r="C18" s="32" t="s">
        <v>12</v>
      </c>
      <c r="D18" s="14">
        <v>1997.06</v>
      </c>
      <c r="E18" s="15" t="s">
        <v>57</v>
      </c>
      <c r="F18" s="16" t="s">
        <v>14</v>
      </c>
      <c r="G18" s="16" t="s">
        <v>15</v>
      </c>
      <c r="H18" s="16" t="s">
        <v>59</v>
      </c>
      <c r="I18" s="21" t="s">
        <v>17</v>
      </c>
      <c r="J18" s="21"/>
    </row>
    <row r="19" ht="45" customHeight="1" spans="1:10">
      <c r="A19" s="12">
        <v>17</v>
      </c>
      <c r="B19" s="32" t="s">
        <v>60</v>
      </c>
      <c r="C19" s="32" t="s">
        <v>12</v>
      </c>
      <c r="D19" s="14">
        <v>1994.06</v>
      </c>
      <c r="E19" s="15" t="s">
        <v>57</v>
      </c>
      <c r="F19" s="16" t="s">
        <v>14</v>
      </c>
      <c r="G19" s="16" t="s">
        <v>19</v>
      </c>
      <c r="H19" s="16" t="s">
        <v>61</v>
      </c>
      <c r="I19" s="21" t="s">
        <v>17</v>
      </c>
      <c r="J19" s="21"/>
    </row>
    <row r="20" ht="45" customHeight="1" spans="1:10">
      <c r="A20" s="12">
        <v>18</v>
      </c>
      <c r="B20" s="18" t="s">
        <v>62</v>
      </c>
      <c r="C20" s="18" t="s">
        <v>63</v>
      </c>
      <c r="D20" s="14">
        <v>1993.1</v>
      </c>
      <c r="E20" s="15" t="s">
        <v>64</v>
      </c>
      <c r="F20" s="19" t="s">
        <v>65</v>
      </c>
      <c r="G20" s="19" t="s">
        <v>48</v>
      </c>
      <c r="H20" s="19" t="s">
        <v>66</v>
      </c>
      <c r="I20" s="21" t="s">
        <v>39</v>
      </c>
      <c r="J20" s="21"/>
    </row>
    <row r="21" ht="45" customHeight="1" spans="1:10">
      <c r="A21" s="12">
        <v>19</v>
      </c>
      <c r="B21" s="18" t="s">
        <v>67</v>
      </c>
      <c r="C21" s="18" t="s">
        <v>63</v>
      </c>
      <c r="D21" s="14">
        <v>1993.09</v>
      </c>
      <c r="E21" s="15" t="s">
        <v>68</v>
      </c>
      <c r="F21" s="19" t="s">
        <v>65</v>
      </c>
      <c r="G21" s="19" t="s">
        <v>48</v>
      </c>
      <c r="H21" s="19" t="s">
        <v>66</v>
      </c>
      <c r="I21" s="23" t="s">
        <v>27</v>
      </c>
      <c r="J21" s="23"/>
    </row>
    <row r="22" ht="45" customHeight="1" spans="1:10">
      <c r="A22" s="12">
        <v>20</v>
      </c>
      <c r="B22" s="18" t="s">
        <v>69</v>
      </c>
      <c r="C22" s="18" t="s">
        <v>63</v>
      </c>
      <c r="D22" s="14">
        <v>1992.07</v>
      </c>
      <c r="E22" s="15" t="s">
        <v>70</v>
      </c>
      <c r="F22" s="19" t="s">
        <v>71</v>
      </c>
      <c r="G22" s="19" t="s">
        <v>72</v>
      </c>
      <c r="H22" s="19" t="s">
        <v>73</v>
      </c>
      <c r="I22" s="23" t="s">
        <v>74</v>
      </c>
      <c r="J22" s="23"/>
    </row>
    <row r="23" ht="45" customHeight="1" spans="1:10">
      <c r="A23" s="12">
        <v>21</v>
      </c>
      <c r="B23" s="32" t="s">
        <v>75</v>
      </c>
      <c r="C23" s="32" t="s">
        <v>12</v>
      </c>
      <c r="D23" s="14">
        <v>1990.1</v>
      </c>
      <c r="E23" s="15" t="s">
        <v>76</v>
      </c>
      <c r="F23" s="16" t="s">
        <v>14</v>
      </c>
      <c r="G23" s="16" t="s">
        <v>77</v>
      </c>
      <c r="H23" s="16" t="s">
        <v>78</v>
      </c>
      <c r="I23" s="24" t="s">
        <v>39</v>
      </c>
      <c r="J23" s="24"/>
    </row>
    <row r="24" ht="45" customHeight="1" spans="1:10">
      <c r="A24" s="12">
        <v>22</v>
      </c>
      <c r="B24" s="32" t="s">
        <v>79</v>
      </c>
      <c r="C24" s="32" t="s">
        <v>12</v>
      </c>
      <c r="D24" s="14">
        <v>1993.08</v>
      </c>
      <c r="E24" s="15" t="s">
        <v>76</v>
      </c>
      <c r="F24" s="16" t="s">
        <v>14</v>
      </c>
      <c r="G24" s="16" t="s">
        <v>37</v>
      </c>
      <c r="H24" s="16" t="s">
        <v>26</v>
      </c>
      <c r="I24" s="24" t="s">
        <v>17</v>
      </c>
      <c r="J24" s="24"/>
    </row>
    <row r="25" ht="45" customHeight="1" spans="1:10">
      <c r="A25" s="12">
        <v>23</v>
      </c>
      <c r="B25" s="32" t="s">
        <v>80</v>
      </c>
      <c r="C25" s="32" t="s">
        <v>12</v>
      </c>
      <c r="D25" s="14">
        <v>1995.06</v>
      </c>
      <c r="E25" s="15" t="s">
        <v>76</v>
      </c>
      <c r="F25" s="16" t="s">
        <v>14</v>
      </c>
      <c r="G25" s="16" t="s">
        <v>19</v>
      </c>
      <c r="H25" s="16" t="s">
        <v>22</v>
      </c>
      <c r="I25" s="24" t="s">
        <v>17</v>
      </c>
      <c r="J25" s="24"/>
    </row>
    <row r="26" ht="45" customHeight="1" spans="1:10">
      <c r="A26" s="12">
        <v>24</v>
      </c>
      <c r="B26" s="32" t="s">
        <v>81</v>
      </c>
      <c r="C26" s="32" t="s">
        <v>12</v>
      </c>
      <c r="D26" s="14">
        <v>1993.05</v>
      </c>
      <c r="E26" s="15" t="s">
        <v>76</v>
      </c>
      <c r="F26" s="16" t="s">
        <v>14</v>
      </c>
      <c r="G26" s="16" t="s">
        <v>82</v>
      </c>
      <c r="H26" s="16" t="s">
        <v>83</v>
      </c>
      <c r="I26" s="24" t="s">
        <v>27</v>
      </c>
      <c r="J26" s="24"/>
    </row>
    <row r="27" ht="45" customHeight="1" spans="1:10">
      <c r="A27" s="12">
        <v>25</v>
      </c>
      <c r="B27" s="32" t="s">
        <v>84</v>
      </c>
      <c r="C27" s="32" t="s">
        <v>12</v>
      </c>
      <c r="D27" s="14">
        <v>1990.03</v>
      </c>
      <c r="E27" s="15" t="s">
        <v>76</v>
      </c>
      <c r="F27" s="16" t="s">
        <v>14</v>
      </c>
      <c r="G27" s="16" t="s">
        <v>85</v>
      </c>
      <c r="H27" s="16" t="s">
        <v>59</v>
      </c>
      <c r="I27" s="24" t="s">
        <v>86</v>
      </c>
      <c r="J27" s="24"/>
    </row>
    <row r="28" ht="42" customHeight="1" spans="1:10">
      <c r="A28" s="12">
        <v>26</v>
      </c>
      <c r="B28" s="18" t="s">
        <v>87</v>
      </c>
      <c r="C28" s="18" t="s">
        <v>63</v>
      </c>
      <c r="D28" s="14">
        <v>1992.12</v>
      </c>
      <c r="E28" s="15" t="s">
        <v>88</v>
      </c>
      <c r="F28" s="19" t="s">
        <v>71</v>
      </c>
      <c r="G28" s="19" t="s">
        <v>89</v>
      </c>
      <c r="H28" s="19" t="s">
        <v>66</v>
      </c>
      <c r="I28" s="24" t="s">
        <v>86</v>
      </c>
      <c r="J28" s="24"/>
    </row>
    <row r="29" ht="45" customHeight="1" spans="1:10">
      <c r="A29" s="12">
        <v>27</v>
      </c>
      <c r="B29" s="32" t="s">
        <v>90</v>
      </c>
      <c r="C29" s="32" t="s">
        <v>12</v>
      </c>
      <c r="D29" s="14">
        <v>1992.09</v>
      </c>
      <c r="E29" s="15" t="s">
        <v>91</v>
      </c>
      <c r="F29" s="16" t="s">
        <v>14</v>
      </c>
      <c r="G29" s="16" t="s">
        <v>92</v>
      </c>
      <c r="H29" s="16" t="s">
        <v>20</v>
      </c>
      <c r="I29" s="24" t="s">
        <v>17</v>
      </c>
      <c r="J29" s="24"/>
    </row>
    <row r="30" ht="45" customHeight="1" spans="1:10">
      <c r="A30" s="12">
        <v>28</v>
      </c>
      <c r="B30" s="18" t="s">
        <v>93</v>
      </c>
      <c r="C30" s="18" t="s">
        <v>63</v>
      </c>
      <c r="D30" s="14">
        <v>1993.06</v>
      </c>
      <c r="E30" s="15" t="s">
        <v>91</v>
      </c>
      <c r="F30" s="19" t="s">
        <v>65</v>
      </c>
      <c r="G30" s="19" t="s">
        <v>94</v>
      </c>
      <c r="H30" s="19" t="s">
        <v>66</v>
      </c>
      <c r="I30" s="24" t="s">
        <v>39</v>
      </c>
      <c r="J30" s="24"/>
    </row>
    <row r="31" ht="45" customHeight="1" spans="1:10">
      <c r="A31" s="12">
        <v>29</v>
      </c>
      <c r="B31" s="32" t="s">
        <v>95</v>
      </c>
      <c r="C31" s="32" t="s">
        <v>12</v>
      </c>
      <c r="D31" s="14">
        <v>1993.01</v>
      </c>
      <c r="E31" s="15" t="s">
        <v>96</v>
      </c>
      <c r="F31" s="16" t="s">
        <v>14</v>
      </c>
      <c r="G31" s="16" t="s">
        <v>94</v>
      </c>
      <c r="H31" s="16" t="s">
        <v>52</v>
      </c>
      <c r="I31" s="24" t="s">
        <v>27</v>
      </c>
      <c r="J31" s="24"/>
    </row>
    <row r="32" ht="45" customHeight="1" spans="1:10">
      <c r="A32" s="12">
        <v>30</v>
      </c>
      <c r="B32" s="18" t="s">
        <v>97</v>
      </c>
      <c r="C32" s="18" t="s">
        <v>63</v>
      </c>
      <c r="D32" s="14">
        <v>1997.07</v>
      </c>
      <c r="E32" s="15" t="s">
        <v>98</v>
      </c>
      <c r="F32" s="19" t="s">
        <v>71</v>
      </c>
      <c r="G32" s="19" t="s">
        <v>99</v>
      </c>
      <c r="H32" s="19" t="s">
        <v>66</v>
      </c>
      <c r="I32" s="24" t="s">
        <v>100</v>
      </c>
      <c r="J32" s="24"/>
    </row>
    <row r="33" ht="45" customHeight="1" spans="1:10">
      <c r="A33" s="12">
        <v>31</v>
      </c>
      <c r="B33" s="15" t="s">
        <v>101</v>
      </c>
      <c r="C33" s="15" t="s">
        <v>12</v>
      </c>
      <c r="D33" s="14">
        <v>1994.07</v>
      </c>
      <c r="E33" s="15" t="s">
        <v>102</v>
      </c>
      <c r="F33" s="16" t="s">
        <v>14</v>
      </c>
      <c r="G33" s="17" t="s">
        <v>37</v>
      </c>
      <c r="H33" s="17" t="s">
        <v>66</v>
      </c>
      <c r="I33" s="24" t="s">
        <v>17</v>
      </c>
      <c r="J33" s="24"/>
    </row>
    <row r="34" ht="45" customHeight="1" spans="1:10">
      <c r="A34" s="12">
        <v>32</v>
      </c>
      <c r="B34" s="32" t="s">
        <v>103</v>
      </c>
      <c r="C34" s="32" t="s">
        <v>12</v>
      </c>
      <c r="D34" s="14">
        <v>1994.07</v>
      </c>
      <c r="E34" s="15" t="s">
        <v>104</v>
      </c>
      <c r="F34" s="16" t="s">
        <v>14</v>
      </c>
      <c r="G34" s="16" t="s">
        <v>15</v>
      </c>
      <c r="H34" s="16" t="s">
        <v>45</v>
      </c>
      <c r="I34" s="21" t="s">
        <v>17</v>
      </c>
      <c r="J34" s="21"/>
    </row>
    <row r="35" ht="45" customHeight="1" spans="1:10">
      <c r="A35" s="12">
        <v>33</v>
      </c>
      <c r="B35" s="32" t="s">
        <v>105</v>
      </c>
      <c r="C35" s="32" t="s">
        <v>24</v>
      </c>
      <c r="D35" s="14">
        <v>1995.11</v>
      </c>
      <c r="E35" s="15" t="s">
        <v>104</v>
      </c>
      <c r="F35" s="16" t="s">
        <v>14</v>
      </c>
      <c r="G35" s="16" t="s">
        <v>19</v>
      </c>
      <c r="H35" s="16" t="s">
        <v>106</v>
      </c>
      <c r="I35" s="21" t="s">
        <v>27</v>
      </c>
      <c r="J35" s="21"/>
    </row>
    <row r="36" ht="45" customHeight="1" spans="1:10">
      <c r="A36" s="12">
        <v>34</v>
      </c>
      <c r="B36" s="18" t="s">
        <v>107</v>
      </c>
      <c r="C36" s="18" t="s">
        <v>63</v>
      </c>
      <c r="D36" s="14">
        <v>1990.1</v>
      </c>
      <c r="E36" s="15" t="s">
        <v>108</v>
      </c>
      <c r="F36" s="19" t="s">
        <v>71</v>
      </c>
      <c r="G36" s="19" t="s">
        <v>109</v>
      </c>
      <c r="H36" s="19" t="s">
        <v>110</v>
      </c>
      <c r="I36" s="21" t="s">
        <v>111</v>
      </c>
      <c r="J36" s="21"/>
    </row>
    <row r="37" ht="45" customHeight="1" spans="1:10">
      <c r="A37" s="12">
        <v>35</v>
      </c>
      <c r="B37" s="32" t="s">
        <v>112</v>
      </c>
      <c r="C37" s="32" t="s">
        <v>12</v>
      </c>
      <c r="D37" s="14">
        <v>1992.08</v>
      </c>
      <c r="E37" s="15" t="s">
        <v>108</v>
      </c>
      <c r="F37" s="16" t="s">
        <v>14</v>
      </c>
      <c r="G37" s="16" t="s">
        <v>37</v>
      </c>
      <c r="H37" s="16" t="s">
        <v>20</v>
      </c>
      <c r="I37" s="21" t="s">
        <v>17</v>
      </c>
      <c r="J37" s="21"/>
    </row>
    <row r="38" ht="45" customHeight="1" spans="1:10">
      <c r="A38" s="12">
        <v>36</v>
      </c>
      <c r="B38" s="32" t="s">
        <v>113</v>
      </c>
      <c r="C38" s="32" t="s">
        <v>24</v>
      </c>
      <c r="D38" s="14">
        <v>1993.12</v>
      </c>
      <c r="E38" s="15" t="s">
        <v>114</v>
      </c>
      <c r="F38" s="16" t="s">
        <v>14</v>
      </c>
      <c r="G38" s="16" t="s">
        <v>37</v>
      </c>
      <c r="H38" s="16" t="s">
        <v>49</v>
      </c>
      <c r="I38" s="21" t="s">
        <v>27</v>
      </c>
      <c r="J38" s="21"/>
    </row>
    <row r="39" ht="45" customHeight="1" spans="1:10">
      <c r="A39" s="12">
        <v>37</v>
      </c>
      <c r="B39" s="18" t="s">
        <v>115</v>
      </c>
      <c r="C39" s="18" t="s">
        <v>63</v>
      </c>
      <c r="D39" s="14">
        <v>1998.09</v>
      </c>
      <c r="E39" s="15" t="s">
        <v>116</v>
      </c>
      <c r="F39" s="19" t="s">
        <v>71</v>
      </c>
      <c r="G39" s="19" t="s">
        <v>117</v>
      </c>
      <c r="H39" s="19" t="s">
        <v>66</v>
      </c>
      <c r="I39" s="21" t="s">
        <v>39</v>
      </c>
      <c r="J39" s="21"/>
    </row>
    <row r="40" ht="45" customHeight="1" spans="1:10">
      <c r="A40" s="12">
        <v>38</v>
      </c>
      <c r="B40" s="18" t="s">
        <v>118</v>
      </c>
      <c r="C40" s="18" t="s">
        <v>63</v>
      </c>
      <c r="D40" s="14">
        <v>1996.09</v>
      </c>
      <c r="E40" s="15" t="s">
        <v>119</v>
      </c>
      <c r="F40" s="19" t="s">
        <v>65</v>
      </c>
      <c r="G40" s="19" t="s">
        <v>19</v>
      </c>
      <c r="H40" s="19" t="s">
        <v>66</v>
      </c>
      <c r="I40" s="21" t="s">
        <v>17</v>
      </c>
      <c r="J40" s="21"/>
    </row>
    <row r="41" ht="45" customHeight="1" spans="1:10">
      <c r="A41" s="12">
        <v>39</v>
      </c>
      <c r="B41" s="18" t="s">
        <v>120</v>
      </c>
      <c r="C41" s="18" t="s">
        <v>63</v>
      </c>
      <c r="D41" s="14">
        <v>1993.08</v>
      </c>
      <c r="E41" s="15" t="s">
        <v>119</v>
      </c>
      <c r="F41" s="19" t="s">
        <v>71</v>
      </c>
      <c r="G41" s="19" t="s">
        <v>121</v>
      </c>
      <c r="H41" s="19" t="s">
        <v>122</v>
      </c>
      <c r="I41" s="21" t="s">
        <v>123</v>
      </c>
      <c r="J41" s="21"/>
    </row>
    <row r="42" ht="45" customHeight="1" spans="1:10">
      <c r="A42" s="12">
        <v>40</v>
      </c>
      <c r="B42" s="32" t="s">
        <v>124</v>
      </c>
      <c r="C42" s="32" t="s">
        <v>24</v>
      </c>
      <c r="D42" s="14">
        <v>1994.03</v>
      </c>
      <c r="E42" s="15" t="s">
        <v>119</v>
      </c>
      <c r="F42" s="16" t="s">
        <v>14</v>
      </c>
      <c r="G42" s="16" t="s">
        <v>19</v>
      </c>
      <c r="H42" s="16" t="s">
        <v>22</v>
      </c>
      <c r="I42" s="21" t="s">
        <v>17</v>
      </c>
      <c r="J42" s="21"/>
    </row>
    <row r="43" ht="45" customHeight="1" spans="1:10">
      <c r="A43" s="12">
        <v>41</v>
      </c>
      <c r="B43" s="15" t="s">
        <v>125</v>
      </c>
      <c r="C43" s="15" t="s">
        <v>12</v>
      </c>
      <c r="D43" s="14">
        <v>1996.01</v>
      </c>
      <c r="E43" s="15" t="s">
        <v>126</v>
      </c>
      <c r="F43" s="16" t="s">
        <v>14</v>
      </c>
      <c r="G43" s="17" t="s">
        <v>15</v>
      </c>
      <c r="H43" s="17" t="s">
        <v>66</v>
      </c>
      <c r="I43" s="21" t="s">
        <v>17</v>
      </c>
      <c r="J43" s="21"/>
    </row>
    <row r="44" ht="45" customHeight="1" spans="1:10">
      <c r="A44" s="12">
        <v>42</v>
      </c>
      <c r="B44" s="15" t="s">
        <v>127</v>
      </c>
      <c r="C44" s="15" t="s">
        <v>12</v>
      </c>
      <c r="D44" s="14">
        <v>1991.02</v>
      </c>
      <c r="E44" s="15" t="s">
        <v>126</v>
      </c>
      <c r="F44" s="16" t="s">
        <v>14</v>
      </c>
      <c r="G44" s="17" t="s">
        <v>19</v>
      </c>
      <c r="H44" s="17" t="s">
        <v>66</v>
      </c>
      <c r="I44" s="21" t="s">
        <v>17</v>
      </c>
      <c r="J44" s="21"/>
    </row>
    <row r="45" ht="45" customHeight="1" spans="1:10">
      <c r="A45" s="12">
        <v>43</v>
      </c>
      <c r="B45" s="32" t="s">
        <v>128</v>
      </c>
      <c r="C45" s="32" t="s">
        <v>24</v>
      </c>
      <c r="D45" s="14">
        <v>1993.09</v>
      </c>
      <c r="E45" s="15" t="s">
        <v>129</v>
      </c>
      <c r="F45" s="16" t="s">
        <v>14</v>
      </c>
      <c r="G45" s="16" t="s">
        <v>15</v>
      </c>
      <c r="H45" s="16" t="s">
        <v>49</v>
      </c>
      <c r="I45" s="21" t="s">
        <v>27</v>
      </c>
      <c r="J45" s="21"/>
    </row>
    <row r="46" ht="45" customHeight="1" spans="1:10">
      <c r="A46" s="12">
        <v>44</v>
      </c>
      <c r="B46" s="15" t="s">
        <v>130</v>
      </c>
      <c r="C46" s="15" t="s">
        <v>12</v>
      </c>
      <c r="D46" s="14">
        <v>1992.01</v>
      </c>
      <c r="E46" s="15" t="s">
        <v>131</v>
      </c>
      <c r="F46" s="16" t="s">
        <v>14</v>
      </c>
      <c r="G46" s="17" t="s">
        <v>19</v>
      </c>
      <c r="H46" s="17" t="s">
        <v>66</v>
      </c>
      <c r="I46" s="21" t="s">
        <v>17</v>
      </c>
      <c r="J46" s="21"/>
    </row>
    <row r="47" ht="45" customHeight="1" spans="1:10">
      <c r="A47" s="12">
        <v>45</v>
      </c>
      <c r="B47" s="15" t="s">
        <v>132</v>
      </c>
      <c r="C47" s="15" t="s">
        <v>12</v>
      </c>
      <c r="D47" s="14">
        <v>1993.1</v>
      </c>
      <c r="E47" s="15" t="s">
        <v>131</v>
      </c>
      <c r="F47" s="16" t="s">
        <v>14</v>
      </c>
      <c r="G47" s="17" t="s">
        <v>15</v>
      </c>
      <c r="H47" s="17" t="s">
        <v>66</v>
      </c>
      <c r="I47" s="21" t="s">
        <v>17</v>
      </c>
      <c r="J47" s="21"/>
    </row>
    <row r="48" ht="45" customHeight="1" spans="1:10">
      <c r="A48" s="12">
        <v>46</v>
      </c>
      <c r="B48" s="32" t="s">
        <v>133</v>
      </c>
      <c r="C48" s="32" t="s">
        <v>24</v>
      </c>
      <c r="D48" s="14">
        <v>1989.03</v>
      </c>
      <c r="E48" s="15" t="s">
        <v>134</v>
      </c>
      <c r="F48" s="16" t="s">
        <v>14</v>
      </c>
      <c r="G48" s="16" t="s">
        <v>25</v>
      </c>
      <c r="H48" s="16" t="s">
        <v>135</v>
      </c>
      <c r="I48" s="23" t="s">
        <v>136</v>
      </c>
      <c r="J48" s="23"/>
    </row>
    <row r="49" ht="45" customHeight="1" spans="1:10">
      <c r="A49" s="12">
        <v>47</v>
      </c>
      <c r="B49" s="32" t="s">
        <v>137</v>
      </c>
      <c r="C49" s="32" t="s">
        <v>12</v>
      </c>
      <c r="D49" s="14">
        <v>1993.07</v>
      </c>
      <c r="E49" s="15" t="s">
        <v>134</v>
      </c>
      <c r="F49" s="16" t="s">
        <v>14</v>
      </c>
      <c r="G49" s="16" t="s">
        <v>138</v>
      </c>
      <c r="H49" s="16" t="s">
        <v>22</v>
      </c>
      <c r="I49" s="23" t="s">
        <v>17</v>
      </c>
      <c r="J49" s="23"/>
    </row>
    <row r="50" ht="45" customHeight="1" spans="1:10">
      <c r="A50" s="12">
        <v>48</v>
      </c>
      <c r="B50" s="32" t="s">
        <v>139</v>
      </c>
      <c r="C50" s="32" t="s">
        <v>12</v>
      </c>
      <c r="D50" s="14">
        <v>1991.04</v>
      </c>
      <c r="E50" s="15" t="s">
        <v>134</v>
      </c>
      <c r="F50" s="16" t="s">
        <v>14</v>
      </c>
      <c r="G50" s="16" t="s">
        <v>140</v>
      </c>
      <c r="H50" s="16" t="s">
        <v>20</v>
      </c>
      <c r="I50" s="23" t="s">
        <v>17</v>
      </c>
      <c r="J50" s="23"/>
    </row>
    <row r="51" ht="45" customHeight="1" spans="1:10">
      <c r="A51" s="12">
        <v>49</v>
      </c>
      <c r="B51" s="32" t="s">
        <v>141</v>
      </c>
      <c r="C51" s="32" t="s">
        <v>12</v>
      </c>
      <c r="D51" s="14">
        <v>1988.08</v>
      </c>
      <c r="E51" s="15" t="s">
        <v>134</v>
      </c>
      <c r="F51" s="16" t="s">
        <v>14</v>
      </c>
      <c r="G51" s="16" t="s">
        <v>142</v>
      </c>
      <c r="H51" s="16" t="s">
        <v>143</v>
      </c>
      <c r="I51" s="23" t="s">
        <v>86</v>
      </c>
      <c r="J51" s="23"/>
    </row>
    <row r="52" ht="45" customHeight="1" spans="1:10">
      <c r="A52" s="12">
        <v>50</v>
      </c>
      <c r="B52" s="32" t="s">
        <v>144</v>
      </c>
      <c r="C52" s="32" t="s">
        <v>24</v>
      </c>
      <c r="D52" s="14">
        <v>1989.09</v>
      </c>
      <c r="E52" s="15" t="s">
        <v>134</v>
      </c>
      <c r="F52" s="16" t="s">
        <v>14</v>
      </c>
      <c r="G52" s="16" t="s">
        <v>82</v>
      </c>
      <c r="H52" s="16" t="s">
        <v>30</v>
      </c>
      <c r="I52" s="23" t="s">
        <v>39</v>
      </c>
      <c r="J52" s="23"/>
    </row>
    <row r="53" ht="45" customHeight="1" spans="1:10">
      <c r="A53" s="12">
        <v>51</v>
      </c>
      <c r="B53" s="32" t="s">
        <v>145</v>
      </c>
      <c r="C53" s="32" t="s">
        <v>24</v>
      </c>
      <c r="D53" s="14">
        <v>1994.06</v>
      </c>
      <c r="E53" s="15" t="s">
        <v>134</v>
      </c>
      <c r="F53" s="16" t="s">
        <v>14</v>
      </c>
      <c r="G53" s="16" t="s">
        <v>19</v>
      </c>
      <c r="H53" s="16" t="s">
        <v>35</v>
      </c>
      <c r="I53" s="23" t="s">
        <v>17</v>
      </c>
      <c r="J53" s="23"/>
    </row>
    <row r="54" ht="45" customHeight="1" spans="1:10">
      <c r="A54" s="12">
        <v>52</v>
      </c>
      <c r="B54" s="32" t="s">
        <v>146</v>
      </c>
      <c r="C54" s="32" t="s">
        <v>24</v>
      </c>
      <c r="D54" s="14">
        <v>1989.02</v>
      </c>
      <c r="E54" s="15" t="s">
        <v>134</v>
      </c>
      <c r="F54" s="16" t="s">
        <v>14</v>
      </c>
      <c r="G54" s="16" t="s">
        <v>140</v>
      </c>
      <c r="H54" s="16" t="s">
        <v>147</v>
      </c>
      <c r="I54" s="23" t="s">
        <v>148</v>
      </c>
      <c r="J54" s="23"/>
    </row>
    <row r="55" ht="45" customHeight="1" spans="1:10">
      <c r="A55" s="12">
        <v>53</v>
      </c>
      <c r="B55" s="32" t="s">
        <v>149</v>
      </c>
      <c r="C55" s="32" t="s">
        <v>12</v>
      </c>
      <c r="D55" s="14">
        <v>1993.08</v>
      </c>
      <c r="E55" s="15" t="s">
        <v>134</v>
      </c>
      <c r="F55" s="16" t="s">
        <v>14</v>
      </c>
      <c r="G55" s="16" t="s">
        <v>150</v>
      </c>
      <c r="H55" s="16" t="s">
        <v>151</v>
      </c>
      <c r="I55" s="23" t="s">
        <v>152</v>
      </c>
      <c r="J55" s="23"/>
    </row>
    <row r="56" ht="45" customHeight="1" spans="1:10">
      <c r="A56" s="12">
        <v>54</v>
      </c>
      <c r="B56" s="32" t="s">
        <v>153</v>
      </c>
      <c r="C56" s="32" t="s">
        <v>24</v>
      </c>
      <c r="D56" s="14">
        <v>1992.09</v>
      </c>
      <c r="E56" s="15" t="s">
        <v>134</v>
      </c>
      <c r="F56" s="16" t="s">
        <v>14</v>
      </c>
      <c r="G56" s="16" t="s">
        <v>19</v>
      </c>
      <c r="H56" s="16" t="s">
        <v>154</v>
      </c>
      <c r="I56" s="23" t="s">
        <v>27</v>
      </c>
      <c r="J56" s="23"/>
    </row>
    <row r="57" ht="45" customHeight="1" spans="1:10">
      <c r="A57" s="12">
        <v>55</v>
      </c>
      <c r="B57" s="18" t="s">
        <v>155</v>
      </c>
      <c r="C57" s="18" t="s">
        <v>63</v>
      </c>
      <c r="D57" s="14">
        <v>1995.08</v>
      </c>
      <c r="E57" s="15" t="s">
        <v>156</v>
      </c>
      <c r="F57" s="19" t="s">
        <v>71</v>
      </c>
      <c r="G57" s="19" t="s">
        <v>157</v>
      </c>
      <c r="H57" s="19" t="s">
        <v>66</v>
      </c>
      <c r="I57" s="23" t="s">
        <v>148</v>
      </c>
      <c r="J57" s="23"/>
    </row>
    <row r="58" ht="45" customHeight="1" spans="1:10">
      <c r="A58" s="12">
        <v>56</v>
      </c>
      <c r="B58" s="18" t="s">
        <v>158</v>
      </c>
      <c r="C58" s="18" t="s">
        <v>63</v>
      </c>
      <c r="D58" s="14">
        <v>1994.02</v>
      </c>
      <c r="E58" s="15" t="s">
        <v>159</v>
      </c>
      <c r="F58" s="19" t="s">
        <v>65</v>
      </c>
      <c r="G58" s="19" t="s">
        <v>117</v>
      </c>
      <c r="H58" s="19" t="s">
        <v>66</v>
      </c>
      <c r="I58" s="23" t="s">
        <v>17</v>
      </c>
      <c r="J58" s="23"/>
    </row>
    <row r="59" ht="45" customHeight="1" spans="1:10">
      <c r="A59" s="12">
        <v>57</v>
      </c>
      <c r="B59" s="18" t="s">
        <v>160</v>
      </c>
      <c r="C59" s="18" t="s">
        <v>12</v>
      </c>
      <c r="D59" s="14">
        <v>1994.03</v>
      </c>
      <c r="E59" s="15" t="s">
        <v>161</v>
      </c>
      <c r="F59" s="19" t="s">
        <v>71</v>
      </c>
      <c r="G59" s="19" t="s">
        <v>162</v>
      </c>
      <c r="H59" s="19" t="s">
        <v>66</v>
      </c>
      <c r="I59" s="23" t="s">
        <v>148</v>
      </c>
      <c r="J59" s="23"/>
    </row>
    <row r="60" ht="45" customHeight="1" spans="1:10">
      <c r="A60" s="12">
        <v>58</v>
      </c>
      <c r="B60" s="18" t="s">
        <v>163</v>
      </c>
      <c r="C60" s="18" t="s">
        <v>63</v>
      </c>
      <c r="D60" s="14">
        <v>1995.1</v>
      </c>
      <c r="E60" s="15" t="s">
        <v>164</v>
      </c>
      <c r="F60" s="19" t="s">
        <v>71</v>
      </c>
      <c r="G60" s="19" t="s">
        <v>165</v>
      </c>
      <c r="H60" s="19" t="s">
        <v>66</v>
      </c>
      <c r="I60" s="23" t="s">
        <v>27</v>
      </c>
      <c r="J60" s="23"/>
    </row>
    <row r="61" ht="45" customHeight="1" spans="1:10">
      <c r="A61" s="12">
        <v>59</v>
      </c>
      <c r="B61" s="18" t="s">
        <v>166</v>
      </c>
      <c r="C61" s="18" t="s">
        <v>63</v>
      </c>
      <c r="D61" s="14">
        <v>1995.08</v>
      </c>
      <c r="E61" s="15" t="s">
        <v>164</v>
      </c>
      <c r="F61" s="19" t="s">
        <v>65</v>
      </c>
      <c r="G61" s="19" t="s">
        <v>19</v>
      </c>
      <c r="H61" s="19" t="s">
        <v>66</v>
      </c>
      <c r="I61" s="23" t="s">
        <v>17</v>
      </c>
      <c r="J61" s="23"/>
    </row>
    <row r="62" ht="45" customHeight="1" spans="1:10">
      <c r="A62" s="12">
        <v>60</v>
      </c>
      <c r="B62" s="15" t="s">
        <v>167</v>
      </c>
      <c r="C62" s="15" t="s">
        <v>12</v>
      </c>
      <c r="D62" s="14">
        <v>1994.04</v>
      </c>
      <c r="E62" s="15" t="s">
        <v>168</v>
      </c>
      <c r="F62" s="16" t="s">
        <v>14</v>
      </c>
      <c r="G62" s="17" t="s">
        <v>15</v>
      </c>
      <c r="H62" s="17" t="s">
        <v>66</v>
      </c>
      <c r="I62" s="23" t="s">
        <v>17</v>
      </c>
      <c r="J62" s="23"/>
    </row>
    <row r="63" ht="45" customHeight="1" spans="1:10">
      <c r="A63" s="12">
        <v>61</v>
      </c>
      <c r="B63" s="32" t="s">
        <v>169</v>
      </c>
      <c r="C63" s="32" t="s">
        <v>24</v>
      </c>
      <c r="D63" s="14">
        <v>1988.03</v>
      </c>
      <c r="E63" s="15" t="s">
        <v>170</v>
      </c>
      <c r="F63" s="16" t="s">
        <v>14</v>
      </c>
      <c r="G63" s="16" t="s">
        <v>171</v>
      </c>
      <c r="H63" s="16" t="s">
        <v>30</v>
      </c>
      <c r="I63" s="23" t="s">
        <v>148</v>
      </c>
      <c r="J63" s="23"/>
    </row>
    <row r="64" ht="45" customHeight="1" spans="1:10">
      <c r="A64" s="12">
        <v>62</v>
      </c>
      <c r="B64" s="32" t="s">
        <v>172</v>
      </c>
      <c r="C64" s="32" t="s">
        <v>12</v>
      </c>
      <c r="D64" s="14">
        <v>1995.09</v>
      </c>
      <c r="E64" s="15" t="s">
        <v>170</v>
      </c>
      <c r="F64" s="16" t="s">
        <v>14</v>
      </c>
      <c r="G64" s="16" t="s">
        <v>44</v>
      </c>
      <c r="H64" s="16" t="s">
        <v>20</v>
      </c>
      <c r="I64" s="23" t="s">
        <v>17</v>
      </c>
      <c r="J64" s="23"/>
    </row>
    <row r="65" ht="45" customHeight="1" spans="1:10">
      <c r="A65" s="12">
        <v>63</v>
      </c>
      <c r="B65" s="32" t="s">
        <v>173</v>
      </c>
      <c r="C65" s="32" t="s">
        <v>24</v>
      </c>
      <c r="D65" s="14">
        <v>1996.11</v>
      </c>
      <c r="E65" s="15" t="s">
        <v>170</v>
      </c>
      <c r="F65" s="16" t="s">
        <v>14</v>
      </c>
      <c r="G65" s="16" t="s">
        <v>19</v>
      </c>
      <c r="H65" s="16" t="s">
        <v>49</v>
      </c>
      <c r="I65" s="23" t="s">
        <v>17</v>
      </c>
      <c r="J65" s="23"/>
    </row>
    <row r="66" ht="45" customHeight="1" spans="1:10">
      <c r="A66" s="12">
        <v>64</v>
      </c>
      <c r="B66" s="32" t="s">
        <v>174</v>
      </c>
      <c r="C66" s="32" t="s">
        <v>12</v>
      </c>
      <c r="D66" s="14">
        <v>1993.1</v>
      </c>
      <c r="E66" s="15" t="s">
        <v>170</v>
      </c>
      <c r="F66" s="16" t="s">
        <v>14</v>
      </c>
      <c r="G66" s="16" t="s">
        <v>25</v>
      </c>
      <c r="H66" s="16" t="s">
        <v>83</v>
      </c>
      <c r="I66" s="24" t="s">
        <v>17</v>
      </c>
      <c r="J66" s="24"/>
    </row>
    <row r="67" ht="45" customHeight="1" spans="1:10">
      <c r="A67" s="12">
        <v>65</v>
      </c>
      <c r="B67" s="32" t="s">
        <v>175</v>
      </c>
      <c r="C67" s="32" t="s">
        <v>12</v>
      </c>
      <c r="D67" s="14">
        <v>1995.08</v>
      </c>
      <c r="E67" s="15" t="s">
        <v>170</v>
      </c>
      <c r="F67" s="16" t="s">
        <v>14</v>
      </c>
      <c r="G67" s="16" t="s">
        <v>29</v>
      </c>
      <c r="H67" s="16" t="s">
        <v>22</v>
      </c>
      <c r="I67" s="24" t="s">
        <v>100</v>
      </c>
      <c r="J67" s="24"/>
    </row>
    <row r="68" ht="45" customHeight="1" spans="1:10">
      <c r="A68" s="12">
        <v>66</v>
      </c>
      <c r="B68" s="32" t="s">
        <v>176</v>
      </c>
      <c r="C68" s="32" t="s">
        <v>12</v>
      </c>
      <c r="D68" s="14">
        <v>1992.1</v>
      </c>
      <c r="E68" s="15" t="s">
        <v>170</v>
      </c>
      <c r="F68" s="16" t="s">
        <v>14</v>
      </c>
      <c r="G68" s="16" t="s">
        <v>82</v>
      </c>
      <c r="H68" s="16" t="s">
        <v>20</v>
      </c>
      <c r="I68" s="24" t="s">
        <v>27</v>
      </c>
      <c r="J68" s="24"/>
    </row>
    <row r="69" ht="45" customHeight="1" spans="1:10">
      <c r="A69" s="12">
        <v>67</v>
      </c>
      <c r="B69" s="32" t="s">
        <v>177</v>
      </c>
      <c r="C69" s="32" t="s">
        <v>24</v>
      </c>
      <c r="D69" s="14">
        <v>1992.05</v>
      </c>
      <c r="E69" s="15" t="s">
        <v>170</v>
      </c>
      <c r="F69" s="16" t="s">
        <v>14</v>
      </c>
      <c r="G69" s="16" t="s">
        <v>19</v>
      </c>
      <c r="H69" s="16" t="s">
        <v>49</v>
      </c>
      <c r="I69" s="23" t="s">
        <v>17</v>
      </c>
      <c r="J69" s="23"/>
    </row>
    <row r="70" ht="45" customHeight="1" spans="1:10">
      <c r="A70" s="12">
        <v>68</v>
      </c>
      <c r="B70" s="32" t="s">
        <v>178</v>
      </c>
      <c r="C70" s="32" t="s">
        <v>24</v>
      </c>
      <c r="D70" s="14">
        <v>1994.03</v>
      </c>
      <c r="E70" s="15" t="s">
        <v>170</v>
      </c>
      <c r="F70" s="16" t="s">
        <v>14</v>
      </c>
      <c r="G70" s="16" t="s">
        <v>15</v>
      </c>
      <c r="H70" s="16" t="s">
        <v>135</v>
      </c>
      <c r="I70" s="24" t="s">
        <v>17</v>
      </c>
      <c r="J70" s="24"/>
    </row>
    <row r="71" ht="45" customHeight="1" spans="1:10">
      <c r="A71" s="12">
        <v>69</v>
      </c>
      <c r="B71" s="32" t="s">
        <v>179</v>
      </c>
      <c r="C71" s="32" t="s">
        <v>24</v>
      </c>
      <c r="D71" s="14">
        <v>1990.02</v>
      </c>
      <c r="E71" s="15" t="s">
        <v>180</v>
      </c>
      <c r="F71" s="16" t="s">
        <v>14</v>
      </c>
      <c r="G71" s="16" t="s">
        <v>44</v>
      </c>
      <c r="H71" s="16" t="s">
        <v>20</v>
      </c>
      <c r="I71" s="24" t="s">
        <v>148</v>
      </c>
      <c r="J71" s="24"/>
    </row>
    <row r="72" ht="45" customHeight="1" spans="1:10">
      <c r="A72" s="12">
        <v>70</v>
      </c>
      <c r="B72" s="18" t="s">
        <v>181</v>
      </c>
      <c r="C72" s="18" t="s">
        <v>63</v>
      </c>
      <c r="D72" s="14">
        <v>1995.09</v>
      </c>
      <c r="E72" s="15" t="s">
        <v>182</v>
      </c>
      <c r="F72" s="19" t="s">
        <v>71</v>
      </c>
      <c r="G72" s="19" t="s">
        <v>117</v>
      </c>
      <c r="H72" s="19" t="s">
        <v>66</v>
      </c>
      <c r="I72" s="24" t="s">
        <v>39</v>
      </c>
      <c r="J72" s="24"/>
    </row>
    <row r="73" ht="45" customHeight="1" spans="1:10">
      <c r="A73" s="12">
        <v>71</v>
      </c>
      <c r="B73" s="18" t="s">
        <v>183</v>
      </c>
      <c r="C73" s="18" t="s">
        <v>63</v>
      </c>
      <c r="D73" s="14">
        <v>1996.11</v>
      </c>
      <c r="E73" s="15" t="s">
        <v>184</v>
      </c>
      <c r="F73" s="19" t="s">
        <v>65</v>
      </c>
      <c r="G73" s="19" t="s">
        <v>185</v>
      </c>
      <c r="H73" s="19" t="s">
        <v>66</v>
      </c>
      <c r="I73" s="24" t="s">
        <v>17</v>
      </c>
      <c r="J73" s="24"/>
    </row>
    <row r="74" ht="45" customHeight="1" spans="1:10">
      <c r="A74" s="12">
        <v>72</v>
      </c>
      <c r="B74" s="32" t="s">
        <v>186</v>
      </c>
      <c r="C74" s="32" t="s">
        <v>24</v>
      </c>
      <c r="D74" s="14">
        <v>1991.11</v>
      </c>
      <c r="E74" s="15" t="s">
        <v>187</v>
      </c>
      <c r="F74" s="16" t="s">
        <v>14</v>
      </c>
      <c r="G74" s="16" t="s">
        <v>19</v>
      </c>
      <c r="H74" s="16" t="s">
        <v>35</v>
      </c>
      <c r="I74" s="28" t="s">
        <v>17</v>
      </c>
      <c r="J74" s="28"/>
    </row>
    <row r="75" ht="45" customHeight="1" spans="1:10">
      <c r="A75" s="12">
        <v>73</v>
      </c>
      <c r="B75" s="32" t="s">
        <v>188</v>
      </c>
      <c r="C75" s="32" t="s">
        <v>12</v>
      </c>
      <c r="D75" s="14">
        <v>1993.07</v>
      </c>
      <c r="E75" s="15" t="s">
        <v>187</v>
      </c>
      <c r="F75" s="16" t="s">
        <v>14</v>
      </c>
      <c r="G75" s="16" t="s">
        <v>77</v>
      </c>
      <c r="H75" s="16" t="s">
        <v>20</v>
      </c>
      <c r="I75" s="28" t="s">
        <v>17</v>
      </c>
      <c r="J75" s="28"/>
    </row>
    <row r="76" ht="45" customHeight="1" spans="1:10">
      <c r="A76" s="12">
        <v>74</v>
      </c>
      <c r="B76" s="32" t="s">
        <v>189</v>
      </c>
      <c r="C76" s="32" t="s">
        <v>12</v>
      </c>
      <c r="D76" s="14">
        <v>1994.03</v>
      </c>
      <c r="E76" s="15" t="s">
        <v>187</v>
      </c>
      <c r="F76" s="16" t="s">
        <v>14</v>
      </c>
      <c r="G76" s="16" t="s">
        <v>138</v>
      </c>
      <c r="H76" s="16" t="s">
        <v>49</v>
      </c>
      <c r="I76" s="28" t="s">
        <v>17</v>
      </c>
      <c r="J76" s="28"/>
    </row>
    <row r="77" ht="45" customHeight="1" spans="1:10">
      <c r="A77" s="12">
        <v>75</v>
      </c>
      <c r="B77" s="32" t="s">
        <v>190</v>
      </c>
      <c r="C77" s="32" t="s">
        <v>12</v>
      </c>
      <c r="D77" s="14">
        <v>1991.02</v>
      </c>
      <c r="E77" s="15" t="s">
        <v>187</v>
      </c>
      <c r="F77" s="16" t="s">
        <v>14</v>
      </c>
      <c r="G77" s="16" t="s">
        <v>94</v>
      </c>
      <c r="H77" s="16" t="s">
        <v>22</v>
      </c>
      <c r="I77" s="28" t="s">
        <v>17</v>
      </c>
      <c r="J77" s="28"/>
    </row>
    <row r="78" ht="45" customHeight="1" spans="1:10">
      <c r="A78" s="12">
        <v>76</v>
      </c>
      <c r="B78" s="32" t="s">
        <v>191</v>
      </c>
      <c r="C78" s="32" t="s">
        <v>12</v>
      </c>
      <c r="D78" s="14">
        <v>1995.06</v>
      </c>
      <c r="E78" s="15" t="s">
        <v>187</v>
      </c>
      <c r="F78" s="16" t="s">
        <v>14</v>
      </c>
      <c r="G78" s="16" t="s">
        <v>15</v>
      </c>
      <c r="H78" s="16" t="s">
        <v>22</v>
      </c>
      <c r="I78" s="28" t="s">
        <v>17</v>
      </c>
      <c r="J78" s="28"/>
    </row>
    <row r="79" ht="45" customHeight="1" spans="1:10">
      <c r="A79" s="12">
        <v>77</v>
      </c>
      <c r="B79" s="32" t="s">
        <v>192</v>
      </c>
      <c r="C79" s="32" t="s">
        <v>24</v>
      </c>
      <c r="D79" s="14">
        <v>1993.12</v>
      </c>
      <c r="E79" s="15" t="s">
        <v>187</v>
      </c>
      <c r="F79" s="16" t="s">
        <v>14</v>
      </c>
      <c r="G79" s="16" t="s">
        <v>15</v>
      </c>
      <c r="H79" s="16" t="s">
        <v>83</v>
      </c>
      <c r="I79" s="28" t="s">
        <v>17</v>
      </c>
      <c r="J79" s="28"/>
    </row>
    <row r="80" ht="45" customHeight="1" spans="1:10">
      <c r="A80" s="12">
        <v>78</v>
      </c>
      <c r="B80" s="32" t="s">
        <v>193</v>
      </c>
      <c r="C80" s="32" t="s">
        <v>24</v>
      </c>
      <c r="D80" s="14">
        <v>1993.08</v>
      </c>
      <c r="E80" s="15" t="s">
        <v>187</v>
      </c>
      <c r="F80" s="16" t="s">
        <v>14</v>
      </c>
      <c r="G80" s="16" t="s">
        <v>37</v>
      </c>
      <c r="H80" s="16" t="s">
        <v>26</v>
      </c>
      <c r="I80" s="28" t="s">
        <v>27</v>
      </c>
      <c r="J80" s="28"/>
    </row>
    <row r="81" ht="45" customHeight="1" spans="1:10">
      <c r="A81" s="12">
        <v>79</v>
      </c>
      <c r="B81" s="32" t="s">
        <v>194</v>
      </c>
      <c r="C81" s="32" t="s">
        <v>12</v>
      </c>
      <c r="D81" s="14">
        <v>1994.06</v>
      </c>
      <c r="E81" s="15" t="s">
        <v>187</v>
      </c>
      <c r="F81" s="16" t="s">
        <v>14</v>
      </c>
      <c r="G81" s="16" t="s">
        <v>77</v>
      </c>
      <c r="H81" s="16" t="s">
        <v>195</v>
      </c>
      <c r="I81" s="28" t="s">
        <v>17</v>
      </c>
      <c r="J81" s="28"/>
    </row>
    <row r="82" ht="45" customHeight="1" spans="1:10">
      <c r="A82" s="12">
        <v>80</v>
      </c>
      <c r="B82" s="32" t="s">
        <v>196</v>
      </c>
      <c r="C82" s="32" t="s">
        <v>12</v>
      </c>
      <c r="D82" s="14">
        <v>1994.06</v>
      </c>
      <c r="E82" s="15" t="s">
        <v>187</v>
      </c>
      <c r="F82" s="16" t="s">
        <v>14</v>
      </c>
      <c r="G82" s="16" t="s">
        <v>19</v>
      </c>
      <c r="H82" s="16" t="s">
        <v>147</v>
      </c>
      <c r="I82" s="28" t="s">
        <v>17</v>
      </c>
      <c r="J82" s="28"/>
    </row>
    <row r="83" ht="45" customHeight="1" spans="1:10">
      <c r="A83" s="12">
        <v>81</v>
      </c>
      <c r="B83" s="32" t="s">
        <v>197</v>
      </c>
      <c r="C83" s="32" t="s">
        <v>12</v>
      </c>
      <c r="D83" s="14">
        <v>1991.03</v>
      </c>
      <c r="E83" s="15" t="s">
        <v>198</v>
      </c>
      <c r="F83" s="16" t="s">
        <v>14</v>
      </c>
      <c r="G83" s="16" t="s">
        <v>19</v>
      </c>
      <c r="H83" s="16" t="s">
        <v>61</v>
      </c>
      <c r="I83" s="28" t="s">
        <v>17</v>
      </c>
      <c r="J83" s="28"/>
    </row>
    <row r="84" ht="45" customHeight="1" spans="1:10">
      <c r="A84" s="12">
        <v>82</v>
      </c>
      <c r="B84" s="15" t="s">
        <v>199</v>
      </c>
      <c r="C84" s="15" t="s">
        <v>63</v>
      </c>
      <c r="D84" s="14">
        <v>1991.12</v>
      </c>
      <c r="E84" s="15" t="s">
        <v>198</v>
      </c>
      <c r="F84" s="19" t="s">
        <v>71</v>
      </c>
      <c r="G84" s="19" t="s">
        <v>121</v>
      </c>
      <c r="H84" s="19" t="s">
        <v>200</v>
      </c>
      <c r="I84" s="28" t="s">
        <v>201</v>
      </c>
      <c r="J84" s="28"/>
    </row>
    <row r="85" ht="45" customHeight="1" spans="1:10">
      <c r="A85" s="12">
        <v>83</v>
      </c>
      <c r="B85" s="25" t="s">
        <v>202</v>
      </c>
      <c r="C85" s="26" t="s">
        <v>203</v>
      </c>
      <c r="D85" s="14">
        <v>1994.02</v>
      </c>
      <c r="E85" s="25" t="s">
        <v>204</v>
      </c>
      <c r="F85" s="19" t="s">
        <v>205</v>
      </c>
      <c r="G85" s="27" t="s">
        <v>48</v>
      </c>
      <c r="H85" s="27" t="s">
        <v>206</v>
      </c>
      <c r="I85" s="28" t="s">
        <v>17</v>
      </c>
      <c r="J85" s="28"/>
    </row>
    <row r="86" ht="45" customHeight="1" spans="1:10">
      <c r="A86" s="12">
        <v>84</v>
      </c>
      <c r="B86" s="32" t="s">
        <v>207</v>
      </c>
      <c r="C86" s="32" t="s">
        <v>12</v>
      </c>
      <c r="D86" s="14">
        <v>1991.1</v>
      </c>
      <c r="E86" s="15" t="s">
        <v>204</v>
      </c>
      <c r="F86" s="16" t="s">
        <v>14</v>
      </c>
      <c r="G86" s="16" t="s">
        <v>19</v>
      </c>
      <c r="H86" s="16" t="s">
        <v>61</v>
      </c>
      <c r="I86" s="28" t="s">
        <v>17</v>
      </c>
      <c r="J86" s="28"/>
    </row>
    <row r="87" ht="45" customHeight="1" spans="1:10">
      <c r="A87" s="12">
        <v>85</v>
      </c>
      <c r="B87" s="18" t="s">
        <v>208</v>
      </c>
      <c r="C87" s="18" t="s">
        <v>63</v>
      </c>
      <c r="D87" s="14">
        <v>1996.09</v>
      </c>
      <c r="E87" s="15" t="s">
        <v>209</v>
      </c>
      <c r="F87" s="19" t="s">
        <v>71</v>
      </c>
      <c r="G87" s="19" t="s">
        <v>185</v>
      </c>
      <c r="H87" s="19" t="s">
        <v>66</v>
      </c>
      <c r="I87" s="28" t="s">
        <v>27</v>
      </c>
      <c r="J87" s="28"/>
    </row>
    <row r="88" ht="45" customHeight="1" spans="1:10">
      <c r="A88" s="12">
        <v>86</v>
      </c>
      <c r="B88" s="32" t="s">
        <v>210</v>
      </c>
      <c r="C88" s="32" t="s">
        <v>24</v>
      </c>
      <c r="D88" s="14">
        <v>1991.11</v>
      </c>
      <c r="E88" s="15" t="s">
        <v>209</v>
      </c>
      <c r="F88" s="16" t="s">
        <v>14</v>
      </c>
      <c r="G88" s="16" t="s">
        <v>48</v>
      </c>
      <c r="H88" s="16" t="s">
        <v>211</v>
      </c>
      <c r="I88" s="28" t="s">
        <v>17</v>
      </c>
      <c r="J88" s="28"/>
    </row>
    <row r="89" ht="45" customHeight="1" spans="1:10">
      <c r="A89" s="12">
        <v>87</v>
      </c>
      <c r="B89" s="26" t="s">
        <v>212</v>
      </c>
      <c r="C89" s="26" t="s">
        <v>203</v>
      </c>
      <c r="D89" s="14">
        <v>1993.07</v>
      </c>
      <c r="E89" s="25" t="s">
        <v>213</v>
      </c>
      <c r="F89" s="16" t="s">
        <v>14</v>
      </c>
      <c r="G89" s="27" t="s">
        <v>37</v>
      </c>
      <c r="H89" s="27" t="s">
        <v>49</v>
      </c>
      <c r="I89" s="28" t="s">
        <v>17</v>
      </c>
      <c r="J89" s="28"/>
    </row>
    <row r="90" ht="45" customHeight="1" spans="1:10">
      <c r="A90" s="12">
        <v>88</v>
      </c>
      <c r="B90" s="32" t="s">
        <v>214</v>
      </c>
      <c r="C90" s="32" t="s">
        <v>12</v>
      </c>
      <c r="D90" s="14">
        <v>1994.01</v>
      </c>
      <c r="E90" s="15" t="s">
        <v>215</v>
      </c>
      <c r="F90" s="16" t="s">
        <v>14</v>
      </c>
      <c r="G90" s="16" t="s">
        <v>15</v>
      </c>
      <c r="H90" s="16" t="s">
        <v>22</v>
      </c>
      <c r="I90" s="28" t="s">
        <v>17</v>
      </c>
      <c r="J90" s="28"/>
    </row>
    <row r="91" ht="45" customHeight="1" spans="1:10">
      <c r="A91" s="12">
        <v>89</v>
      </c>
      <c r="B91" s="32" t="s">
        <v>216</v>
      </c>
      <c r="C91" s="32" t="s">
        <v>12</v>
      </c>
      <c r="D91" s="14">
        <v>1993.1</v>
      </c>
      <c r="E91" s="15" t="s">
        <v>215</v>
      </c>
      <c r="F91" s="16" t="s">
        <v>14</v>
      </c>
      <c r="G91" s="16" t="s">
        <v>217</v>
      </c>
      <c r="H91" s="16" t="s">
        <v>20</v>
      </c>
      <c r="I91" s="28" t="s">
        <v>17</v>
      </c>
      <c r="J91" s="28"/>
    </row>
    <row r="92" ht="45" customHeight="1" spans="1:10">
      <c r="A92" s="12">
        <v>90</v>
      </c>
      <c r="B92" s="26" t="s">
        <v>218</v>
      </c>
      <c r="C92" s="26" t="s">
        <v>203</v>
      </c>
      <c r="D92" s="14">
        <v>1993.09</v>
      </c>
      <c r="E92" s="25" t="s">
        <v>215</v>
      </c>
      <c r="F92" s="19" t="s">
        <v>205</v>
      </c>
      <c r="G92" s="27" t="s">
        <v>219</v>
      </c>
      <c r="H92" s="27" t="s">
        <v>206</v>
      </c>
      <c r="I92" s="28" t="s">
        <v>17</v>
      </c>
      <c r="J92" s="28"/>
    </row>
    <row r="93" ht="45" customHeight="1" spans="1:10">
      <c r="A93" s="12">
        <v>91</v>
      </c>
      <c r="B93" s="32" t="s">
        <v>220</v>
      </c>
      <c r="C93" s="32" t="s">
        <v>12</v>
      </c>
      <c r="D93" s="14">
        <v>1992.03</v>
      </c>
      <c r="E93" s="15" t="s">
        <v>221</v>
      </c>
      <c r="F93" s="16" t="s">
        <v>14</v>
      </c>
      <c r="G93" s="16" t="s">
        <v>29</v>
      </c>
      <c r="H93" s="16" t="s">
        <v>20</v>
      </c>
      <c r="I93" s="24" t="s">
        <v>222</v>
      </c>
      <c r="J93" s="24"/>
    </row>
    <row r="94" ht="45" customHeight="1" spans="1:10">
      <c r="A94" s="12">
        <v>92</v>
      </c>
      <c r="B94" s="32" t="s">
        <v>223</v>
      </c>
      <c r="C94" s="32" t="s">
        <v>12</v>
      </c>
      <c r="D94" s="14">
        <v>1994.12</v>
      </c>
      <c r="E94" s="15" t="s">
        <v>221</v>
      </c>
      <c r="F94" s="16" t="s">
        <v>14</v>
      </c>
      <c r="G94" s="16" t="s">
        <v>25</v>
      </c>
      <c r="H94" s="16" t="s">
        <v>22</v>
      </c>
      <c r="I94" s="24" t="s">
        <v>17</v>
      </c>
      <c r="J94" s="24"/>
    </row>
    <row r="95" ht="45" customHeight="1" spans="1:10">
      <c r="A95" s="12">
        <v>93</v>
      </c>
      <c r="B95" s="32" t="s">
        <v>224</v>
      </c>
      <c r="C95" s="32" t="s">
        <v>12</v>
      </c>
      <c r="D95" s="14">
        <v>1992.04</v>
      </c>
      <c r="E95" s="15" t="s">
        <v>221</v>
      </c>
      <c r="F95" s="16" t="s">
        <v>14</v>
      </c>
      <c r="G95" s="16" t="s">
        <v>225</v>
      </c>
      <c r="H95" s="16" t="s">
        <v>38</v>
      </c>
      <c r="I95" s="24" t="s">
        <v>27</v>
      </c>
      <c r="J95" s="24"/>
    </row>
    <row r="96" ht="45" customHeight="1" spans="1:10">
      <c r="A96" s="12">
        <v>94</v>
      </c>
      <c r="B96" s="32" t="s">
        <v>226</v>
      </c>
      <c r="C96" s="32" t="s">
        <v>12</v>
      </c>
      <c r="D96" s="14">
        <v>1994.1</v>
      </c>
      <c r="E96" s="15" t="s">
        <v>221</v>
      </c>
      <c r="F96" s="16" t="s">
        <v>14</v>
      </c>
      <c r="G96" s="16" t="s">
        <v>94</v>
      </c>
      <c r="H96" s="16" t="s">
        <v>22</v>
      </c>
      <c r="I96" s="24" t="s">
        <v>17</v>
      </c>
      <c r="J96" s="24"/>
    </row>
    <row r="97" ht="45" customHeight="1" spans="1:10">
      <c r="A97" s="12">
        <v>95</v>
      </c>
      <c r="B97" s="32" t="s">
        <v>227</v>
      </c>
      <c r="C97" s="32" t="s">
        <v>24</v>
      </c>
      <c r="D97" s="14">
        <v>1992.12</v>
      </c>
      <c r="E97" s="15" t="s">
        <v>221</v>
      </c>
      <c r="F97" s="16" t="s">
        <v>14</v>
      </c>
      <c r="G97" s="16" t="s">
        <v>19</v>
      </c>
      <c r="H97" s="16" t="s">
        <v>49</v>
      </c>
      <c r="I97" s="21" t="s">
        <v>27</v>
      </c>
      <c r="J97" s="21"/>
    </row>
    <row r="98" ht="45" customHeight="1" spans="1:10">
      <c r="A98" s="12">
        <v>96</v>
      </c>
      <c r="B98" s="32" t="s">
        <v>228</v>
      </c>
      <c r="C98" s="32" t="s">
        <v>12</v>
      </c>
      <c r="D98" s="14">
        <v>1992.12</v>
      </c>
      <c r="E98" s="15" t="s">
        <v>221</v>
      </c>
      <c r="F98" s="16" t="s">
        <v>14</v>
      </c>
      <c r="G98" s="16" t="s">
        <v>37</v>
      </c>
      <c r="H98" s="16" t="s">
        <v>154</v>
      </c>
      <c r="I98" s="24" t="s">
        <v>17</v>
      </c>
      <c r="J98" s="24"/>
    </row>
    <row r="99" ht="45" customHeight="1" spans="1:10">
      <c r="A99" s="12">
        <v>97</v>
      </c>
      <c r="B99" s="32" t="s">
        <v>229</v>
      </c>
      <c r="C99" s="32" t="s">
        <v>24</v>
      </c>
      <c r="D99" s="14">
        <v>1992.12</v>
      </c>
      <c r="E99" s="15" t="s">
        <v>221</v>
      </c>
      <c r="F99" s="16" t="s">
        <v>14</v>
      </c>
      <c r="G99" s="16" t="s">
        <v>230</v>
      </c>
      <c r="H99" s="16" t="s">
        <v>231</v>
      </c>
      <c r="I99" s="24" t="s">
        <v>17</v>
      </c>
      <c r="J99" s="24"/>
    </row>
    <row r="100" ht="45" customHeight="1" spans="1:10">
      <c r="A100" s="12">
        <v>98</v>
      </c>
      <c r="B100" s="32" t="s">
        <v>232</v>
      </c>
      <c r="C100" s="32" t="s">
        <v>24</v>
      </c>
      <c r="D100" s="14">
        <v>1987.1</v>
      </c>
      <c r="E100" s="15" t="s">
        <v>221</v>
      </c>
      <c r="F100" s="16" t="s">
        <v>14</v>
      </c>
      <c r="G100" s="16" t="s">
        <v>233</v>
      </c>
      <c r="H100" s="16" t="s">
        <v>16</v>
      </c>
      <c r="I100" s="24" t="s">
        <v>123</v>
      </c>
      <c r="J100" s="24"/>
    </row>
    <row r="101" ht="45" customHeight="1" spans="1:10">
      <c r="A101" s="12">
        <v>99</v>
      </c>
      <c r="B101" s="32" t="s">
        <v>234</v>
      </c>
      <c r="C101" s="32" t="s">
        <v>12</v>
      </c>
      <c r="D101" s="14">
        <v>1991.1</v>
      </c>
      <c r="E101" s="15" t="s">
        <v>221</v>
      </c>
      <c r="F101" s="16" t="s">
        <v>14</v>
      </c>
      <c r="G101" s="16" t="s">
        <v>15</v>
      </c>
      <c r="H101" s="16" t="s">
        <v>20</v>
      </c>
      <c r="I101" s="24" t="s">
        <v>17</v>
      </c>
      <c r="J101" s="24"/>
    </row>
    <row r="102" ht="45" customHeight="1" spans="1:10">
      <c r="A102" s="12">
        <v>100</v>
      </c>
      <c r="B102" s="18" t="s">
        <v>235</v>
      </c>
      <c r="C102" s="18" t="s">
        <v>63</v>
      </c>
      <c r="D102" s="14">
        <v>1988.04</v>
      </c>
      <c r="E102" s="15" t="s">
        <v>236</v>
      </c>
      <c r="F102" s="19" t="s">
        <v>71</v>
      </c>
      <c r="G102" s="19" t="s">
        <v>19</v>
      </c>
      <c r="H102" s="19" t="s">
        <v>73</v>
      </c>
      <c r="I102" s="24" t="s">
        <v>237</v>
      </c>
      <c r="J102" s="24"/>
    </row>
    <row r="103" ht="45" customHeight="1" spans="1:10">
      <c r="A103" s="12">
        <v>101</v>
      </c>
      <c r="B103" s="18" t="s">
        <v>238</v>
      </c>
      <c r="C103" s="18" t="s">
        <v>63</v>
      </c>
      <c r="D103" s="14">
        <v>1995.08</v>
      </c>
      <c r="E103" s="15" t="s">
        <v>239</v>
      </c>
      <c r="F103" s="19" t="s">
        <v>65</v>
      </c>
      <c r="G103" s="19" t="s">
        <v>162</v>
      </c>
      <c r="H103" s="19" t="s">
        <v>66</v>
      </c>
      <c r="I103" s="24" t="s">
        <v>17</v>
      </c>
      <c r="J103" s="24"/>
    </row>
    <row r="104" ht="45" customHeight="1" spans="1:10">
      <c r="A104" s="12">
        <v>102</v>
      </c>
      <c r="B104" s="26" t="s">
        <v>240</v>
      </c>
      <c r="C104" s="26" t="s">
        <v>203</v>
      </c>
      <c r="D104" s="14">
        <v>1993.08</v>
      </c>
      <c r="E104" s="25" t="s">
        <v>239</v>
      </c>
      <c r="F104" s="16" t="s">
        <v>14</v>
      </c>
      <c r="G104" s="27" t="s">
        <v>48</v>
      </c>
      <c r="H104" s="27" t="s">
        <v>49</v>
      </c>
      <c r="I104" s="24" t="s">
        <v>17</v>
      </c>
      <c r="J104" s="24"/>
    </row>
    <row r="105" ht="45" customHeight="1" spans="1:10">
      <c r="A105" s="12">
        <v>103</v>
      </c>
      <c r="B105" s="32" t="s">
        <v>241</v>
      </c>
      <c r="C105" s="32" t="s">
        <v>12</v>
      </c>
      <c r="D105" s="14">
        <v>1992.08</v>
      </c>
      <c r="E105" s="15" t="s">
        <v>239</v>
      </c>
      <c r="F105" s="16" t="s">
        <v>14</v>
      </c>
      <c r="G105" s="16" t="s">
        <v>19</v>
      </c>
      <c r="H105" s="16" t="s">
        <v>20</v>
      </c>
      <c r="I105" s="24" t="s">
        <v>17</v>
      </c>
      <c r="J105" s="24"/>
    </row>
    <row r="106" ht="45" customHeight="1" spans="1:10">
      <c r="A106" s="12">
        <v>104</v>
      </c>
      <c r="B106" s="32" t="s">
        <v>242</v>
      </c>
      <c r="C106" s="32" t="s">
        <v>12</v>
      </c>
      <c r="D106" s="14">
        <v>1993.05</v>
      </c>
      <c r="E106" s="15" t="s">
        <v>243</v>
      </c>
      <c r="F106" s="16" t="s">
        <v>14</v>
      </c>
      <c r="G106" s="16" t="s">
        <v>244</v>
      </c>
      <c r="H106" s="16" t="s">
        <v>20</v>
      </c>
      <c r="I106" s="24" t="s">
        <v>17</v>
      </c>
      <c r="J106" s="24"/>
    </row>
    <row r="107" ht="45" customHeight="1" spans="1:10">
      <c r="A107" s="12">
        <v>105</v>
      </c>
      <c r="B107" s="18" t="s">
        <v>245</v>
      </c>
      <c r="C107" s="18" t="s">
        <v>63</v>
      </c>
      <c r="D107" s="14">
        <v>1989.1</v>
      </c>
      <c r="E107" s="15" t="s">
        <v>246</v>
      </c>
      <c r="F107" s="19" t="s">
        <v>71</v>
      </c>
      <c r="G107" s="19" t="s">
        <v>121</v>
      </c>
      <c r="H107" s="19" t="s">
        <v>122</v>
      </c>
      <c r="I107" s="24" t="s">
        <v>237</v>
      </c>
      <c r="J107" s="24"/>
    </row>
    <row r="108" ht="45" customHeight="1" spans="1:10">
      <c r="A108" s="12">
        <v>106</v>
      </c>
      <c r="B108" s="32" t="s">
        <v>247</v>
      </c>
      <c r="C108" s="32" t="s">
        <v>12</v>
      </c>
      <c r="D108" s="14">
        <v>1992.01</v>
      </c>
      <c r="E108" s="15" t="s">
        <v>246</v>
      </c>
      <c r="F108" s="16" t="s">
        <v>14</v>
      </c>
      <c r="G108" s="16" t="s">
        <v>19</v>
      </c>
      <c r="H108" s="16" t="s">
        <v>20</v>
      </c>
      <c r="I108" s="24" t="s">
        <v>17</v>
      </c>
      <c r="J108" s="24"/>
    </row>
    <row r="109" ht="45" customHeight="1" spans="1:10">
      <c r="A109" s="12">
        <v>107</v>
      </c>
      <c r="B109" s="26" t="s">
        <v>248</v>
      </c>
      <c r="C109" s="26" t="s">
        <v>203</v>
      </c>
      <c r="D109" s="14">
        <v>1995.01</v>
      </c>
      <c r="E109" s="25" t="s">
        <v>246</v>
      </c>
      <c r="F109" s="16" t="s">
        <v>14</v>
      </c>
      <c r="G109" s="27" t="s">
        <v>15</v>
      </c>
      <c r="H109" s="27" t="s">
        <v>49</v>
      </c>
      <c r="I109" s="24" t="s">
        <v>17</v>
      </c>
      <c r="J109" s="24"/>
    </row>
    <row r="110" ht="45" customHeight="1" spans="1:10">
      <c r="A110" s="12">
        <v>108</v>
      </c>
      <c r="B110" s="32" t="s">
        <v>249</v>
      </c>
      <c r="C110" s="32" t="s">
        <v>12</v>
      </c>
      <c r="D110" s="14">
        <v>1994.01</v>
      </c>
      <c r="E110" s="15" t="s">
        <v>250</v>
      </c>
      <c r="F110" s="16" t="s">
        <v>14</v>
      </c>
      <c r="G110" s="16" t="s">
        <v>94</v>
      </c>
      <c r="H110" s="16" t="s">
        <v>61</v>
      </c>
      <c r="I110" s="24" t="s">
        <v>17</v>
      </c>
      <c r="J110" s="24"/>
    </row>
    <row r="111" ht="45" customHeight="1" spans="1:10">
      <c r="A111" s="12">
        <v>109</v>
      </c>
      <c r="B111" s="32" t="s">
        <v>251</v>
      </c>
      <c r="C111" s="32" t="s">
        <v>12</v>
      </c>
      <c r="D111" s="14">
        <v>1991.08</v>
      </c>
      <c r="E111" s="15" t="s">
        <v>250</v>
      </c>
      <c r="F111" s="16" t="s">
        <v>14</v>
      </c>
      <c r="G111" s="16" t="s">
        <v>19</v>
      </c>
      <c r="H111" s="16" t="s">
        <v>22</v>
      </c>
      <c r="I111" s="21" t="s">
        <v>27</v>
      </c>
      <c r="J111" s="21"/>
    </row>
    <row r="112" ht="45" customHeight="1" spans="1:10">
      <c r="A112" s="12">
        <v>110</v>
      </c>
      <c r="B112" s="18" t="s">
        <v>252</v>
      </c>
      <c r="C112" s="18" t="s">
        <v>203</v>
      </c>
      <c r="D112" s="14">
        <v>1991.07</v>
      </c>
      <c r="E112" s="15" t="s">
        <v>253</v>
      </c>
      <c r="F112" s="19" t="s">
        <v>65</v>
      </c>
      <c r="G112" s="19" t="s">
        <v>19</v>
      </c>
      <c r="H112" s="19" t="s">
        <v>66</v>
      </c>
      <c r="I112" s="24" t="s">
        <v>148</v>
      </c>
      <c r="J112" s="24"/>
    </row>
    <row r="113" ht="45" customHeight="1" spans="1:10">
      <c r="A113" s="12">
        <v>111</v>
      </c>
      <c r="B113" s="26" t="s">
        <v>254</v>
      </c>
      <c r="C113" s="26" t="s">
        <v>203</v>
      </c>
      <c r="D113" s="14">
        <v>1992.12</v>
      </c>
      <c r="E113" s="25" t="s">
        <v>253</v>
      </c>
      <c r="F113" s="16" t="s">
        <v>14</v>
      </c>
      <c r="G113" s="27" t="s">
        <v>82</v>
      </c>
      <c r="H113" s="27" t="s">
        <v>49</v>
      </c>
      <c r="I113" s="24" t="s">
        <v>17</v>
      </c>
      <c r="J113" s="24"/>
    </row>
    <row r="114" ht="45" customHeight="1" spans="1:10">
      <c r="A114" s="12">
        <v>112</v>
      </c>
      <c r="B114" s="32" t="s">
        <v>255</v>
      </c>
      <c r="C114" s="32" t="s">
        <v>24</v>
      </c>
      <c r="D114" s="14">
        <v>1994.02</v>
      </c>
      <c r="E114" s="15" t="s">
        <v>253</v>
      </c>
      <c r="F114" s="16" t="s">
        <v>14</v>
      </c>
      <c r="G114" s="16" t="s">
        <v>19</v>
      </c>
      <c r="H114" s="16" t="s">
        <v>20</v>
      </c>
      <c r="I114" s="24" t="s">
        <v>17</v>
      </c>
      <c r="J114" s="24"/>
    </row>
    <row r="115" ht="45" customHeight="1" spans="1:10">
      <c r="A115" s="12">
        <v>113</v>
      </c>
      <c r="B115" s="32" t="s">
        <v>256</v>
      </c>
      <c r="C115" s="32" t="s">
        <v>24</v>
      </c>
      <c r="D115" s="14">
        <v>1993.08</v>
      </c>
      <c r="E115" s="15" t="s">
        <v>257</v>
      </c>
      <c r="F115" s="16" t="s">
        <v>14</v>
      </c>
      <c r="G115" s="16" t="s">
        <v>37</v>
      </c>
      <c r="H115" s="16" t="s">
        <v>49</v>
      </c>
      <c r="I115" s="24" t="s">
        <v>17</v>
      </c>
      <c r="J115" s="24"/>
    </row>
    <row r="116" ht="45" customHeight="1" spans="1:10">
      <c r="A116" s="12">
        <v>114</v>
      </c>
      <c r="B116" s="26" t="s">
        <v>258</v>
      </c>
      <c r="C116" s="26" t="s">
        <v>63</v>
      </c>
      <c r="D116" s="14">
        <v>1994.11</v>
      </c>
      <c r="E116" s="25" t="s">
        <v>257</v>
      </c>
      <c r="F116" s="19" t="s">
        <v>205</v>
      </c>
      <c r="G116" s="27" t="s">
        <v>185</v>
      </c>
      <c r="H116" s="27" t="s">
        <v>259</v>
      </c>
      <c r="I116" s="24" t="s">
        <v>17</v>
      </c>
      <c r="J116" s="24"/>
    </row>
    <row r="117" ht="45" customHeight="1" spans="1:10">
      <c r="A117" s="12">
        <v>115</v>
      </c>
      <c r="B117" s="32" t="s">
        <v>260</v>
      </c>
      <c r="C117" s="32" t="s">
        <v>12</v>
      </c>
      <c r="D117" s="14">
        <v>1992.09</v>
      </c>
      <c r="E117" s="15" t="s">
        <v>257</v>
      </c>
      <c r="F117" s="16" t="s">
        <v>14</v>
      </c>
      <c r="G117" s="16" t="s">
        <v>37</v>
      </c>
      <c r="H117" s="16" t="s">
        <v>35</v>
      </c>
      <c r="I117" s="24" t="s">
        <v>17</v>
      </c>
      <c r="J117" s="24"/>
    </row>
    <row r="118" ht="45" customHeight="1" spans="1:10">
      <c r="A118" s="12">
        <v>116</v>
      </c>
      <c r="B118" s="32" t="s">
        <v>261</v>
      </c>
      <c r="C118" s="32" t="s">
        <v>12</v>
      </c>
      <c r="D118" s="14">
        <v>1994.06</v>
      </c>
      <c r="E118" s="15" t="s">
        <v>257</v>
      </c>
      <c r="F118" s="16" t="s">
        <v>14</v>
      </c>
      <c r="G118" s="16" t="s">
        <v>94</v>
      </c>
      <c r="H118" s="16" t="s">
        <v>61</v>
      </c>
      <c r="I118" s="24" t="s">
        <v>17</v>
      </c>
      <c r="J118" s="24"/>
    </row>
    <row r="119" ht="45" customHeight="1" spans="1:10">
      <c r="A119" s="12">
        <v>117</v>
      </c>
      <c r="B119" s="32" t="s">
        <v>262</v>
      </c>
      <c r="C119" s="32" t="s">
        <v>12</v>
      </c>
      <c r="D119" s="14">
        <v>1990.1</v>
      </c>
      <c r="E119" s="15" t="s">
        <v>263</v>
      </c>
      <c r="F119" s="16" t="s">
        <v>14</v>
      </c>
      <c r="G119" s="16" t="s">
        <v>19</v>
      </c>
      <c r="H119" s="16" t="s">
        <v>20</v>
      </c>
      <c r="I119" s="24" t="s">
        <v>17</v>
      </c>
      <c r="J119" s="24"/>
    </row>
    <row r="120" ht="45" customHeight="1" spans="1:10">
      <c r="A120" s="12">
        <v>118</v>
      </c>
      <c r="B120" s="32" t="s">
        <v>264</v>
      </c>
      <c r="C120" s="32" t="s">
        <v>12</v>
      </c>
      <c r="D120" s="14">
        <v>1991.09</v>
      </c>
      <c r="E120" s="15" t="s">
        <v>265</v>
      </c>
      <c r="F120" s="16" t="s">
        <v>14</v>
      </c>
      <c r="G120" s="16" t="s">
        <v>266</v>
      </c>
      <c r="H120" s="16" t="s">
        <v>267</v>
      </c>
      <c r="I120" s="24" t="s">
        <v>27</v>
      </c>
      <c r="J120" s="24"/>
    </row>
    <row r="121" ht="45" customHeight="1" spans="1:10">
      <c r="A121" s="12">
        <v>119</v>
      </c>
      <c r="B121" s="32" t="s">
        <v>268</v>
      </c>
      <c r="C121" s="32" t="s">
        <v>12</v>
      </c>
      <c r="D121" s="14">
        <v>1995.08</v>
      </c>
      <c r="E121" s="15" t="s">
        <v>265</v>
      </c>
      <c r="F121" s="16" t="s">
        <v>14</v>
      </c>
      <c r="G121" s="16" t="s">
        <v>77</v>
      </c>
      <c r="H121" s="16" t="s">
        <v>269</v>
      </c>
      <c r="I121" s="24" t="s">
        <v>17</v>
      </c>
      <c r="J121" s="24"/>
    </row>
    <row r="122" ht="45" customHeight="1" spans="1:10">
      <c r="A122" s="12">
        <v>120</v>
      </c>
      <c r="B122" s="32" t="s">
        <v>270</v>
      </c>
      <c r="C122" s="32" t="s">
        <v>12</v>
      </c>
      <c r="D122" s="14">
        <v>1991.04</v>
      </c>
      <c r="E122" s="15" t="s">
        <v>265</v>
      </c>
      <c r="F122" s="16" t="s">
        <v>14</v>
      </c>
      <c r="G122" s="16" t="s">
        <v>25</v>
      </c>
      <c r="H122" s="16" t="s">
        <v>52</v>
      </c>
      <c r="I122" s="24" t="s">
        <v>17</v>
      </c>
      <c r="J122" s="24"/>
    </row>
    <row r="123" s="2" customFormat="1" ht="45" customHeight="1" spans="1:16381">
      <c r="A123" s="12">
        <v>121</v>
      </c>
      <c r="B123" s="32" t="s">
        <v>271</v>
      </c>
      <c r="C123" s="32" t="s">
        <v>12</v>
      </c>
      <c r="D123" s="14">
        <v>1995.03</v>
      </c>
      <c r="E123" s="15" t="s">
        <v>265</v>
      </c>
      <c r="F123" s="16" t="s">
        <v>14</v>
      </c>
      <c r="G123" s="16" t="s">
        <v>77</v>
      </c>
      <c r="H123" s="16" t="s">
        <v>16</v>
      </c>
      <c r="I123" s="24" t="s">
        <v>17</v>
      </c>
      <c r="J123" s="24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  <c r="IW123" s="29"/>
      <c r="IX123" s="29"/>
      <c r="IY123" s="29"/>
      <c r="IZ123" s="29"/>
      <c r="JA123" s="29"/>
      <c r="JB123" s="29"/>
      <c r="JC123" s="29"/>
      <c r="JD123" s="29"/>
      <c r="JE123" s="29"/>
      <c r="JF123" s="29"/>
      <c r="JG123" s="29"/>
      <c r="JH123" s="29"/>
      <c r="JI123" s="29"/>
      <c r="JJ123" s="29"/>
      <c r="JK123" s="29"/>
      <c r="JL123" s="29"/>
      <c r="JM123" s="29"/>
      <c r="JN123" s="29"/>
      <c r="JO123" s="29"/>
      <c r="JP123" s="29"/>
      <c r="JQ123" s="29"/>
      <c r="JR123" s="29"/>
      <c r="JS123" s="29"/>
      <c r="JT123" s="29"/>
      <c r="JU123" s="29"/>
      <c r="JV123" s="29"/>
      <c r="JW123" s="29"/>
      <c r="JX123" s="29"/>
      <c r="JY123" s="29"/>
      <c r="JZ123" s="29"/>
      <c r="KA123" s="29"/>
      <c r="KB123" s="29"/>
      <c r="KC123" s="29"/>
      <c r="KD123" s="29"/>
      <c r="KE123" s="29"/>
      <c r="KF123" s="29"/>
      <c r="KG123" s="29"/>
      <c r="KH123" s="29"/>
      <c r="KI123" s="29"/>
      <c r="KJ123" s="29"/>
      <c r="KK123" s="29"/>
      <c r="KL123" s="29"/>
      <c r="KM123" s="29"/>
      <c r="KN123" s="29"/>
      <c r="KO123" s="29"/>
      <c r="KP123" s="29"/>
      <c r="KQ123" s="29"/>
      <c r="KR123" s="29"/>
      <c r="KS123" s="29"/>
      <c r="KT123" s="29"/>
      <c r="KU123" s="29"/>
      <c r="KV123" s="29"/>
      <c r="KW123" s="29"/>
      <c r="KX123" s="29"/>
      <c r="KY123" s="29"/>
      <c r="KZ123" s="29"/>
      <c r="LA123" s="29"/>
      <c r="LB123" s="29"/>
      <c r="LC123" s="29"/>
      <c r="LD123" s="29"/>
      <c r="LE123" s="29"/>
      <c r="LF123" s="29"/>
      <c r="LG123" s="29"/>
      <c r="LH123" s="29"/>
      <c r="LI123" s="29"/>
      <c r="LJ123" s="29"/>
      <c r="LK123" s="29"/>
      <c r="LL123" s="29"/>
      <c r="LM123" s="29"/>
      <c r="LN123" s="29"/>
      <c r="LO123" s="29"/>
      <c r="LP123" s="29"/>
      <c r="LQ123" s="29"/>
      <c r="LR123" s="29"/>
      <c r="LS123" s="29"/>
      <c r="LT123" s="29"/>
      <c r="LU123" s="29"/>
      <c r="LV123" s="29"/>
      <c r="LW123" s="29"/>
      <c r="LX123" s="29"/>
      <c r="LY123" s="29"/>
      <c r="LZ123" s="29"/>
      <c r="MA123" s="29"/>
      <c r="MB123" s="29"/>
      <c r="MC123" s="29"/>
      <c r="MD123" s="29"/>
      <c r="ME123" s="29"/>
      <c r="MF123" s="29"/>
      <c r="MG123" s="29"/>
      <c r="MH123" s="29"/>
      <c r="MI123" s="29"/>
      <c r="MJ123" s="29"/>
      <c r="MK123" s="29"/>
      <c r="ML123" s="29"/>
      <c r="MM123" s="29"/>
      <c r="MN123" s="29"/>
      <c r="MO123" s="29"/>
      <c r="MP123" s="29"/>
      <c r="MQ123" s="29"/>
      <c r="MR123" s="29"/>
      <c r="MS123" s="29"/>
      <c r="MT123" s="29"/>
      <c r="MU123" s="29"/>
      <c r="MV123" s="29"/>
      <c r="MW123" s="29"/>
      <c r="MX123" s="29"/>
      <c r="MY123" s="29"/>
      <c r="MZ123" s="29"/>
      <c r="NA123" s="29"/>
      <c r="NB123" s="29"/>
      <c r="NC123" s="29"/>
      <c r="ND123" s="29"/>
      <c r="NE123" s="29"/>
      <c r="NF123" s="29"/>
      <c r="NG123" s="29"/>
      <c r="NH123" s="29"/>
      <c r="NI123" s="29"/>
      <c r="NJ123" s="29"/>
      <c r="NK123" s="29"/>
      <c r="NL123" s="29"/>
      <c r="NM123" s="29"/>
      <c r="NN123" s="29"/>
      <c r="NO123" s="29"/>
      <c r="NP123" s="29"/>
      <c r="NQ123" s="29"/>
      <c r="NR123" s="29"/>
      <c r="NS123" s="29"/>
      <c r="NT123" s="29"/>
      <c r="NU123" s="29"/>
      <c r="NV123" s="29"/>
      <c r="NW123" s="29"/>
      <c r="NX123" s="29"/>
      <c r="NY123" s="29"/>
      <c r="NZ123" s="29"/>
      <c r="OA123" s="29"/>
      <c r="OB123" s="29"/>
      <c r="OC123" s="29"/>
      <c r="OD123" s="29"/>
      <c r="OE123" s="29"/>
      <c r="OF123" s="29"/>
      <c r="OG123" s="29"/>
      <c r="OH123" s="29"/>
      <c r="OI123" s="29"/>
      <c r="OJ123" s="29"/>
      <c r="OK123" s="29"/>
      <c r="OL123" s="29"/>
      <c r="OM123" s="29"/>
      <c r="ON123" s="29"/>
      <c r="OO123" s="29"/>
      <c r="OP123" s="29"/>
      <c r="OQ123" s="29"/>
      <c r="OR123" s="29"/>
      <c r="OS123" s="29"/>
      <c r="OT123" s="29"/>
      <c r="OU123" s="29"/>
      <c r="OV123" s="29"/>
      <c r="OW123" s="29"/>
      <c r="OX123" s="29"/>
      <c r="OY123" s="29"/>
      <c r="OZ123" s="29"/>
      <c r="PA123" s="29"/>
      <c r="PB123" s="29"/>
      <c r="PC123" s="29"/>
      <c r="PD123" s="29"/>
      <c r="PE123" s="29"/>
      <c r="PF123" s="29"/>
      <c r="PG123" s="29"/>
      <c r="PH123" s="29"/>
      <c r="PI123" s="29"/>
      <c r="PJ123" s="29"/>
      <c r="PK123" s="29"/>
      <c r="PL123" s="29"/>
      <c r="PM123" s="29"/>
      <c r="PN123" s="29"/>
      <c r="PO123" s="29"/>
      <c r="PP123" s="29"/>
      <c r="PQ123" s="29"/>
      <c r="PR123" s="29"/>
      <c r="PS123" s="29"/>
      <c r="PT123" s="29"/>
      <c r="PU123" s="29"/>
      <c r="PV123" s="29"/>
      <c r="PW123" s="29"/>
      <c r="PX123" s="29"/>
      <c r="PY123" s="29"/>
      <c r="PZ123" s="29"/>
      <c r="QA123" s="29"/>
      <c r="QB123" s="29"/>
      <c r="QC123" s="29"/>
      <c r="QD123" s="29"/>
      <c r="QE123" s="29"/>
      <c r="QF123" s="29"/>
      <c r="QG123" s="29"/>
      <c r="QH123" s="29"/>
      <c r="QI123" s="29"/>
      <c r="QJ123" s="29"/>
      <c r="QK123" s="29"/>
      <c r="QL123" s="29"/>
      <c r="QM123" s="29"/>
      <c r="QN123" s="29"/>
      <c r="QO123" s="29"/>
      <c r="QP123" s="29"/>
      <c r="QQ123" s="29"/>
      <c r="QR123" s="29"/>
      <c r="QS123" s="29"/>
      <c r="QT123" s="29"/>
      <c r="QU123" s="29"/>
      <c r="QV123" s="29"/>
      <c r="QW123" s="29"/>
      <c r="QX123" s="29"/>
      <c r="QY123" s="29"/>
      <c r="QZ123" s="29"/>
      <c r="RA123" s="29"/>
      <c r="RB123" s="29"/>
      <c r="RC123" s="29"/>
      <c r="RD123" s="29"/>
      <c r="RE123" s="29"/>
      <c r="RF123" s="29"/>
      <c r="RG123" s="29"/>
      <c r="RH123" s="29"/>
      <c r="RI123" s="29"/>
      <c r="RJ123" s="29"/>
      <c r="RK123" s="29"/>
      <c r="RL123" s="29"/>
      <c r="RM123" s="29"/>
      <c r="RN123" s="29"/>
      <c r="RO123" s="29"/>
      <c r="RP123" s="29"/>
      <c r="RQ123" s="29"/>
      <c r="RR123" s="29"/>
      <c r="RS123" s="29"/>
      <c r="RT123" s="29"/>
      <c r="RU123" s="29"/>
      <c r="RV123" s="29"/>
      <c r="RW123" s="29"/>
      <c r="RX123" s="29"/>
      <c r="RY123" s="29"/>
      <c r="RZ123" s="29"/>
      <c r="SA123" s="29"/>
      <c r="SB123" s="29"/>
      <c r="SC123" s="29"/>
      <c r="SD123" s="29"/>
      <c r="SE123" s="29"/>
      <c r="SF123" s="29"/>
      <c r="SG123" s="29"/>
      <c r="SH123" s="29"/>
      <c r="SI123" s="29"/>
      <c r="SJ123" s="29"/>
      <c r="SK123" s="29"/>
      <c r="SL123" s="29"/>
      <c r="SM123" s="29"/>
      <c r="SN123" s="29"/>
      <c r="SO123" s="29"/>
      <c r="SP123" s="29"/>
      <c r="SQ123" s="29"/>
      <c r="SR123" s="29"/>
      <c r="SS123" s="29"/>
      <c r="ST123" s="29"/>
      <c r="SU123" s="29"/>
      <c r="SV123" s="29"/>
      <c r="SW123" s="29"/>
      <c r="SX123" s="29"/>
      <c r="SY123" s="29"/>
      <c r="SZ123" s="29"/>
      <c r="TA123" s="29"/>
      <c r="TB123" s="29"/>
      <c r="TC123" s="29"/>
      <c r="TD123" s="29"/>
      <c r="TE123" s="29"/>
      <c r="TF123" s="29"/>
      <c r="TG123" s="29"/>
      <c r="TH123" s="29"/>
      <c r="TI123" s="29"/>
      <c r="TJ123" s="29"/>
      <c r="TK123" s="29"/>
      <c r="TL123" s="29"/>
      <c r="TM123" s="29"/>
      <c r="TN123" s="29"/>
      <c r="TO123" s="29"/>
      <c r="TP123" s="29"/>
      <c r="TQ123" s="29"/>
      <c r="TR123" s="29"/>
      <c r="TS123" s="29"/>
      <c r="TT123" s="29"/>
      <c r="TU123" s="29"/>
      <c r="TV123" s="29"/>
      <c r="TW123" s="29"/>
      <c r="TX123" s="29"/>
      <c r="TY123" s="29"/>
      <c r="TZ123" s="29"/>
      <c r="UA123" s="29"/>
      <c r="UB123" s="29"/>
      <c r="UC123" s="29"/>
      <c r="UD123" s="29"/>
      <c r="UE123" s="29"/>
      <c r="UF123" s="29"/>
      <c r="UG123" s="29"/>
      <c r="UH123" s="29"/>
      <c r="UI123" s="29"/>
      <c r="UJ123" s="29"/>
      <c r="UK123" s="29"/>
      <c r="UL123" s="29"/>
      <c r="UM123" s="29"/>
      <c r="UN123" s="29"/>
      <c r="UO123" s="29"/>
      <c r="UP123" s="29"/>
      <c r="UQ123" s="29"/>
      <c r="UR123" s="29"/>
      <c r="US123" s="29"/>
      <c r="UT123" s="29"/>
      <c r="UU123" s="29"/>
      <c r="UV123" s="29"/>
      <c r="UW123" s="29"/>
      <c r="UX123" s="29"/>
      <c r="UY123" s="29"/>
      <c r="UZ123" s="29"/>
      <c r="VA123" s="29"/>
      <c r="VB123" s="29"/>
      <c r="VC123" s="29"/>
      <c r="VD123" s="29"/>
      <c r="VE123" s="29"/>
      <c r="VF123" s="29"/>
      <c r="VG123" s="29"/>
      <c r="VH123" s="29"/>
      <c r="VI123" s="29"/>
      <c r="VJ123" s="29"/>
      <c r="VK123" s="29"/>
      <c r="VL123" s="29"/>
      <c r="VM123" s="29"/>
      <c r="VN123" s="29"/>
      <c r="VO123" s="29"/>
      <c r="VP123" s="29"/>
      <c r="VQ123" s="29"/>
      <c r="VR123" s="29"/>
      <c r="VS123" s="29"/>
      <c r="VT123" s="29"/>
      <c r="VU123" s="29"/>
      <c r="VV123" s="29"/>
      <c r="VW123" s="29"/>
      <c r="VX123" s="29"/>
      <c r="VY123" s="29"/>
      <c r="VZ123" s="29"/>
      <c r="WA123" s="29"/>
      <c r="WB123" s="29"/>
      <c r="WC123" s="29"/>
      <c r="WD123" s="29"/>
      <c r="WE123" s="29"/>
      <c r="WF123" s="29"/>
      <c r="WG123" s="29"/>
      <c r="WH123" s="29"/>
      <c r="WI123" s="29"/>
      <c r="WJ123" s="29"/>
      <c r="WK123" s="29"/>
      <c r="WL123" s="29"/>
      <c r="WM123" s="29"/>
      <c r="WN123" s="29"/>
      <c r="WO123" s="29"/>
      <c r="WP123" s="29"/>
      <c r="WQ123" s="29"/>
      <c r="WR123" s="29"/>
      <c r="WS123" s="29"/>
      <c r="WT123" s="29"/>
      <c r="WU123" s="29"/>
      <c r="WV123" s="29"/>
      <c r="WW123" s="29"/>
      <c r="WX123" s="29"/>
      <c r="WY123" s="29"/>
      <c r="WZ123" s="29"/>
      <c r="XA123" s="29"/>
      <c r="XB123" s="29"/>
      <c r="XC123" s="29"/>
      <c r="XD123" s="29"/>
      <c r="XE123" s="29"/>
      <c r="XF123" s="29"/>
      <c r="XG123" s="29"/>
      <c r="XH123" s="29"/>
      <c r="XI123" s="29"/>
      <c r="XJ123" s="29"/>
      <c r="XK123" s="29"/>
      <c r="XL123" s="29"/>
      <c r="XM123" s="29"/>
      <c r="XN123" s="29"/>
      <c r="XO123" s="29"/>
      <c r="XP123" s="29"/>
      <c r="XQ123" s="29"/>
      <c r="XR123" s="29"/>
      <c r="XS123" s="29"/>
      <c r="XT123" s="29"/>
      <c r="XU123" s="29"/>
      <c r="XV123" s="29"/>
      <c r="XW123" s="29"/>
      <c r="XX123" s="29"/>
      <c r="XY123" s="29"/>
      <c r="XZ123" s="29"/>
      <c r="YA123" s="29"/>
      <c r="YB123" s="29"/>
      <c r="YC123" s="29"/>
      <c r="YD123" s="29"/>
      <c r="YE123" s="29"/>
      <c r="YF123" s="29"/>
      <c r="YG123" s="29"/>
      <c r="YH123" s="29"/>
      <c r="YI123" s="29"/>
      <c r="YJ123" s="29"/>
      <c r="YK123" s="29"/>
      <c r="YL123" s="29"/>
      <c r="YM123" s="29"/>
      <c r="YN123" s="29"/>
      <c r="YO123" s="29"/>
      <c r="YP123" s="29"/>
      <c r="YQ123" s="29"/>
      <c r="YR123" s="29"/>
      <c r="YS123" s="29"/>
      <c r="YT123" s="29"/>
      <c r="YU123" s="29"/>
      <c r="YV123" s="29"/>
      <c r="YW123" s="29"/>
      <c r="YX123" s="29"/>
      <c r="YY123" s="29"/>
      <c r="YZ123" s="29"/>
      <c r="ZA123" s="29"/>
      <c r="ZB123" s="29"/>
      <c r="ZC123" s="29"/>
      <c r="ZD123" s="29"/>
      <c r="ZE123" s="29"/>
      <c r="ZF123" s="29"/>
      <c r="ZG123" s="29"/>
      <c r="ZH123" s="29"/>
      <c r="ZI123" s="29"/>
      <c r="ZJ123" s="29"/>
      <c r="ZK123" s="29"/>
      <c r="ZL123" s="29"/>
      <c r="ZM123" s="29"/>
      <c r="ZN123" s="29"/>
      <c r="ZO123" s="29"/>
      <c r="ZP123" s="29"/>
      <c r="ZQ123" s="29"/>
      <c r="ZR123" s="29"/>
      <c r="ZS123" s="29"/>
      <c r="ZT123" s="29"/>
      <c r="ZU123" s="29"/>
      <c r="ZV123" s="29"/>
      <c r="ZW123" s="29"/>
      <c r="ZX123" s="29"/>
      <c r="ZY123" s="29"/>
      <c r="ZZ123" s="29"/>
      <c r="AAA123" s="29"/>
      <c r="AAB123" s="29"/>
      <c r="AAC123" s="29"/>
      <c r="AAD123" s="29"/>
      <c r="AAE123" s="29"/>
      <c r="AAF123" s="29"/>
      <c r="AAG123" s="29"/>
      <c r="AAH123" s="29"/>
      <c r="AAI123" s="29"/>
      <c r="AAJ123" s="29"/>
      <c r="AAK123" s="29"/>
      <c r="AAL123" s="29"/>
      <c r="AAM123" s="29"/>
      <c r="AAN123" s="29"/>
      <c r="AAO123" s="29"/>
      <c r="AAP123" s="29"/>
      <c r="AAQ123" s="29"/>
      <c r="AAR123" s="29"/>
      <c r="AAS123" s="29"/>
      <c r="AAT123" s="29"/>
      <c r="AAU123" s="29"/>
      <c r="AAV123" s="29"/>
      <c r="AAW123" s="29"/>
      <c r="AAX123" s="29"/>
      <c r="AAY123" s="29"/>
      <c r="AAZ123" s="29"/>
      <c r="ABA123" s="29"/>
      <c r="ABB123" s="29"/>
      <c r="ABC123" s="29"/>
      <c r="ABD123" s="29"/>
      <c r="ABE123" s="29"/>
      <c r="ABF123" s="29"/>
      <c r="ABG123" s="29"/>
      <c r="ABH123" s="29"/>
      <c r="ABI123" s="29"/>
      <c r="ABJ123" s="29"/>
      <c r="ABK123" s="29"/>
      <c r="ABL123" s="29"/>
      <c r="ABM123" s="29"/>
      <c r="ABN123" s="29"/>
      <c r="ABO123" s="29"/>
      <c r="ABP123" s="29"/>
      <c r="ABQ123" s="29"/>
      <c r="ABR123" s="29"/>
      <c r="ABS123" s="29"/>
      <c r="ABT123" s="29"/>
      <c r="ABU123" s="29"/>
      <c r="ABV123" s="29"/>
      <c r="ABW123" s="29"/>
      <c r="ABX123" s="29"/>
      <c r="ABY123" s="29"/>
      <c r="ABZ123" s="29"/>
      <c r="ACA123" s="29"/>
      <c r="ACB123" s="29"/>
      <c r="ACC123" s="29"/>
      <c r="ACD123" s="29"/>
      <c r="ACE123" s="29"/>
      <c r="ACF123" s="29"/>
      <c r="ACG123" s="29"/>
      <c r="ACH123" s="29"/>
      <c r="ACI123" s="29"/>
      <c r="ACJ123" s="29"/>
      <c r="ACK123" s="29"/>
      <c r="ACL123" s="29"/>
      <c r="ACM123" s="29"/>
      <c r="ACN123" s="29"/>
      <c r="ACO123" s="29"/>
      <c r="ACP123" s="29"/>
      <c r="ACQ123" s="29"/>
      <c r="ACR123" s="29"/>
      <c r="ACS123" s="29"/>
      <c r="ACT123" s="29"/>
      <c r="ACU123" s="29"/>
      <c r="ACV123" s="29"/>
      <c r="ACW123" s="29"/>
      <c r="ACX123" s="29"/>
      <c r="ACY123" s="29"/>
      <c r="ACZ123" s="29"/>
      <c r="ADA123" s="29"/>
      <c r="ADB123" s="29"/>
      <c r="ADC123" s="29"/>
      <c r="ADD123" s="29"/>
      <c r="ADE123" s="29"/>
      <c r="ADF123" s="29"/>
      <c r="ADG123" s="29"/>
      <c r="ADH123" s="29"/>
      <c r="ADI123" s="29"/>
      <c r="ADJ123" s="29"/>
      <c r="ADK123" s="29"/>
      <c r="ADL123" s="29"/>
      <c r="ADM123" s="29"/>
      <c r="ADN123" s="29"/>
      <c r="ADO123" s="29"/>
      <c r="ADP123" s="29"/>
      <c r="ADQ123" s="29"/>
      <c r="ADR123" s="29"/>
      <c r="ADS123" s="29"/>
      <c r="ADT123" s="29"/>
      <c r="ADU123" s="29"/>
      <c r="ADV123" s="29"/>
      <c r="ADW123" s="29"/>
      <c r="ADX123" s="29"/>
      <c r="ADY123" s="29"/>
      <c r="ADZ123" s="29"/>
      <c r="AEA123" s="29"/>
      <c r="AEB123" s="29"/>
      <c r="AEC123" s="29"/>
      <c r="AED123" s="29"/>
      <c r="AEE123" s="29"/>
      <c r="AEF123" s="29"/>
      <c r="AEG123" s="29"/>
      <c r="AEH123" s="29"/>
      <c r="AEI123" s="29"/>
      <c r="AEJ123" s="29"/>
      <c r="AEK123" s="29"/>
      <c r="AEL123" s="29"/>
      <c r="AEM123" s="29"/>
      <c r="AEN123" s="29"/>
      <c r="AEO123" s="29"/>
      <c r="AEP123" s="29"/>
      <c r="AEQ123" s="29"/>
      <c r="AER123" s="29"/>
      <c r="AES123" s="29"/>
      <c r="AET123" s="29"/>
      <c r="AEU123" s="29"/>
      <c r="AEV123" s="29"/>
      <c r="AEW123" s="29"/>
      <c r="AEX123" s="29"/>
      <c r="AEY123" s="29"/>
      <c r="AEZ123" s="29"/>
      <c r="AFA123" s="29"/>
      <c r="AFB123" s="29"/>
      <c r="AFC123" s="29"/>
      <c r="AFD123" s="29"/>
      <c r="AFE123" s="29"/>
      <c r="AFF123" s="29"/>
      <c r="AFG123" s="29"/>
      <c r="AFH123" s="29"/>
      <c r="AFI123" s="29"/>
      <c r="AFJ123" s="29"/>
      <c r="AFK123" s="29"/>
      <c r="AFL123" s="29"/>
      <c r="AFM123" s="29"/>
      <c r="AFN123" s="29"/>
      <c r="AFO123" s="29"/>
      <c r="AFP123" s="29"/>
      <c r="AFQ123" s="29"/>
      <c r="AFR123" s="29"/>
      <c r="AFS123" s="29"/>
      <c r="AFT123" s="29"/>
      <c r="AFU123" s="29"/>
      <c r="AFV123" s="29"/>
      <c r="AFW123" s="29"/>
      <c r="AFX123" s="29"/>
      <c r="AFY123" s="29"/>
      <c r="AFZ123" s="29"/>
      <c r="AGA123" s="29"/>
      <c r="AGB123" s="29"/>
      <c r="AGC123" s="29"/>
      <c r="AGD123" s="29"/>
      <c r="AGE123" s="29"/>
      <c r="AGF123" s="29"/>
      <c r="AGG123" s="29"/>
      <c r="AGH123" s="29"/>
      <c r="AGI123" s="29"/>
      <c r="AGJ123" s="29"/>
      <c r="AGK123" s="29"/>
      <c r="AGL123" s="29"/>
      <c r="AGM123" s="29"/>
      <c r="AGN123" s="29"/>
      <c r="AGO123" s="29"/>
      <c r="AGP123" s="29"/>
      <c r="AGQ123" s="29"/>
      <c r="AGR123" s="29"/>
      <c r="AGS123" s="29"/>
      <c r="AGT123" s="29"/>
      <c r="AGU123" s="29"/>
      <c r="AGV123" s="29"/>
      <c r="AGW123" s="29"/>
      <c r="AGX123" s="29"/>
      <c r="AGY123" s="29"/>
      <c r="AGZ123" s="29"/>
      <c r="AHA123" s="29"/>
      <c r="AHB123" s="29"/>
      <c r="AHC123" s="29"/>
      <c r="AHD123" s="29"/>
      <c r="AHE123" s="29"/>
      <c r="AHF123" s="29"/>
      <c r="AHG123" s="29"/>
      <c r="AHH123" s="29"/>
      <c r="AHI123" s="29"/>
      <c r="AHJ123" s="29"/>
      <c r="AHK123" s="29"/>
      <c r="AHL123" s="29"/>
      <c r="AHM123" s="29"/>
      <c r="AHN123" s="29"/>
      <c r="AHO123" s="29"/>
      <c r="AHP123" s="29"/>
      <c r="AHQ123" s="29"/>
      <c r="AHR123" s="29"/>
      <c r="AHS123" s="29"/>
      <c r="AHT123" s="29"/>
      <c r="AHU123" s="29"/>
      <c r="AHV123" s="29"/>
      <c r="AHW123" s="29"/>
      <c r="AHX123" s="29"/>
      <c r="AHY123" s="29"/>
      <c r="AHZ123" s="29"/>
      <c r="AIA123" s="29"/>
      <c r="AIB123" s="29"/>
      <c r="AIC123" s="29"/>
      <c r="AID123" s="29"/>
      <c r="AIE123" s="29"/>
      <c r="AIF123" s="29"/>
      <c r="AIG123" s="29"/>
      <c r="AIH123" s="29"/>
      <c r="AII123" s="29"/>
      <c r="AIJ123" s="29"/>
      <c r="AIK123" s="29"/>
      <c r="AIL123" s="29"/>
      <c r="AIM123" s="29"/>
      <c r="AIN123" s="29"/>
      <c r="AIO123" s="29"/>
      <c r="AIP123" s="29"/>
      <c r="AIQ123" s="29"/>
      <c r="AIR123" s="29"/>
      <c r="AIS123" s="29"/>
      <c r="AIT123" s="29"/>
      <c r="AIU123" s="29"/>
      <c r="AIV123" s="29"/>
      <c r="AIW123" s="29"/>
      <c r="AIX123" s="29"/>
      <c r="AIY123" s="29"/>
      <c r="AIZ123" s="29"/>
      <c r="AJA123" s="29"/>
      <c r="AJB123" s="29"/>
      <c r="AJC123" s="29"/>
      <c r="AJD123" s="29"/>
      <c r="AJE123" s="29"/>
      <c r="AJF123" s="29"/>
      <c r="AJG123" s="29"/>
      <c r="AJH123" s="29"/>
      <c r="AJI123" s="29"/>
      <c r="AJJ123" s="29"/>
      <c r="AJK123" s="29"/>
      <c r="AJL123" s="29"/>
      <c r="AJM123" s="29"/>
      <c r="AJN123" s="29"/>
      <c r="AJO123" s="29"/>
      <c r="AJP123" s="29"/>
      <c r="AJQ123" s="29"/>
      <c r="AJR123" s="29"/>
      <c r="AJS123" s="29"/>
      <c r="AJT123" s="29"/>
      <c r="AJU123" s="29"/>
      <c r="AJV123" s="29"/>
      <c r="AJW123" s="29"/>
      <c r="AJX123" s="29"/>
      <c r="AJY123" s="29"/>
      <c r="AJZ123" s="29"/>
      <c r="AKA123" s="29"/>
      <c r="AKB123" s="29"/>
      <c r="AKC123" s="29"/>
      <c r="AKD123" s="29"/>
      <c r="AKE123" s="29"/>
      <c r="AKF123" s="29"/>
      <c r="AKG123" s="29"/>
      <c r="AKH123" s="29"/>
      <c r="AKI123" s="29"/>
      <c r="AKJ123" s="29"/>
      <c r="AKK123" s="29"/>
      <c r="AKL123" s="29"/>
      <c r="AKM123" s="29"/>
      <c r="AKN123" s="29"/>
      <c r="AKO123" s="29"/>
      <c r="AKP123" s="29"/>
      <c r="AKQ123" s="29"/>
      <c r="AKR123" s="29"/>
      <c r="AKS123" s="29"/>
      <c r="AKT123" s="29"/>
      <c r="AKU123" s="29"/>
      <c r="AKV123" s="29"/>
      <c r="AKW123" s="29"/>
      <c r="AKX123" s="29"/>
      <c r="AKY123" s="29"/>
      <c r="AKZ123" s="29"/>
      <c r="ALA123" s="29"/>
      <c r="ALB123" s="29"/>
      <c r="ALC123" s="29"/>
      <c r="ALD123" s="29"/>
      <c r="ALE123" s="29"/>
      <c r="ALF123" s="29"/>
      <c r="ALG123" s="29"/>
      <c r="ALH123" s="29"/>
      <c r="ALI123" s="29"/>
      <c r="ALJ123" s="29"/>
      <c r="ALK123" s="29"/>
      <c r="ALL123" s="29"/>
      <c r="ALM123" s="29"/>
      <c r="ALN123" s="29"/>
      <c r="ALO123" s="29"/>
      <c r="ALP123" s="29"/>
      <c r="ALQ123" s="29"/>
      <c r="ALR123" s="29"/>
      <c r="ALS123" s="29"/>
      <c r="ALT123" s="29"/>
      <c r="ALU123" s="29"/>
      <c r="ALV123" s="29"/>
      <c r="ALW123" s="29"/>
      <c r="ALX123" s="29"/>
      <c r="ALY123" s="29"/>
      <c r="ALZ123" s="29"/>
      <c r="AMA123" s="29"/>
      <c r="AMB123" s="29"/>
      <c r="AMC123" s="29"/>
      <c r="AMD123" s="29"/>
      <c r="AME123" s="29"/>
      <c r="AMF123" s="29"/>
      <c r="AMG123" s="29"/>
      <c r="AMH123" s="29"/>
      <c r="AMI123" s="29"/>
      <c r="AMJ123" s="29"/>
      <c r="AMK123" s="29"/>
      <c r="AML123" s="29"/>
      <c r="AMM123" s="29"/>
      <c r="AMN123" s="29"/>
      <c r="AMO123" s="29"/>
      <c r="AMP123" s="29"/>
      <c r="AMQ123" s="29"/>
      <c r="AMR123" s="29"/>
      <c r="AMS123" s="29"/>
      <c r="AMT123" s="29"/>
      <c r="AMU123" s="29"/>
      <c r="AMV123" s="29"/>
      <c r="AMW123" s="29"/>
      <c r="AMX123" s="29"/>
      <c r="AMY123" s="29"/>
      <c r="AMZ123" s="29"/>
      <c r="ANA123" s="29"/>
      <c r="ANB123" s="29"/>
      <c r="ANC123" s="29"/>
      <c r="AND123" s="29"/>
      <c r="ANE123" s="29"/>
      <c r="ANF123" s="29"/>
      <c r="ANG123" s="29"/>
      <c r="ANH123" s="29"/>
      <c r="ANI123" s="29"/>
      <c r="ANJ123" s="29"/>
      <c r="ANK123" s="29"/>
      <c r="ANL123" s="29"/>
      <c r="ANM123" s="29"/>
      <c r="ANN123" s="29"/>
      <c r="ANO123" s="29"/>
      <c r="ANP123" s="29"/>
      <c r="ANQ123" s="29"/>
      <c r="ANR123" s="29"/>
      <c r="ANS123" s="29"/>
      <c r="ANT123" s="29"/>
      <c r="ANU123" s="29"/>
      <c r="ANV123" s="29"/>
      <c r="ANW123" s="29"/>
      <c r="ANX123" s="29"/>
      <c r="ANY123" s="29"/>
      <c r="ANZ123" s="29"/>
      <c r="AOA123" s="29"/>
      <c r="AOB123" s="29"/>
      <c r="AOC123" s="29"/>
      <c r="AOD123" s="29"/>
      <c r="AOE123" s="29"/>
      <c r="AOF123" s="29"/>
      <c r="AOG123" s="29"/>
      <c r="AOH123" s="29"/>
      <c r="AOI123" s="29"/>
      <c r="AOJ123" s="29"/>
      <c r="AOK123" s="29"/>
      <c r="AOL123" s="29"/>
      <c r="AOM123" s="29"/>
      <c r="AON123" s="29"/>
      <c r="AOO123" s="29"/>
      <c r="AOP123" s="29"/>
      <c r="AOQ123" s="29"/>
      <c r="AOR123" s="29"/>
      <c r="AOS123" s="29"/>
      <c r="AOT123" s="29"/>
      <c r="AOU123" s="29"/>
      <c r="AOV123" s="29"/>
      <c r="AOW123" s="29"/>
      <c r="AOX123" s="29"/>
      <c r="AOY123" s="29"/>
      <c r="AOZ123" s="29"/>
      <c r="APA123" s="29"/>
      <c r="APB123" s="29"/>
      <c r="APC123" s="29"/>
      <c r="APD123" s="29"/>
      <c r="APE123" s="29"/>
      <c r="APF123" s="29"/>
      <c r="APG123" s="29"/>
      <c r="APH123" s="29"/>
      <c r="API123" s="29"/>
      <c r="APJ123" s="29"/>
      <c r="APK123" s="29"/>
      <c r="APL123" s="29"/>
      <c r="APM123" s="29"/>
      <c r="APN123" s="29"/>
      <c r="APO123" s="29"/>
      <c r="APP123" s="29"/>
      <c r="APQ123" s="29"/>
      <c r="APR123" s="29"/>
      <c r="APS123" s="29"/>
      <c r="APT123" s="29"/>
      <c r="APU123" s="29"/>
      <c r="APV123" s="29"/>
      <c r="APW123" s="29"/>
      <c r="APX123" s="29"/>
      <c r="APY123" s="29"/>
      <c r="APZ123" s="29"/>
      <c r="AQA123" s="29"/>
      <c r="AQB123" s="29"/>
      <c r="AQC123" s="29"/>
      <c r="AQD123" s="29"/>
      <c r="AQE123" s="29"/>
      <c r="AQF123" s="29"/>
      <c r="AQG123" s="29"/>
      <c r="AQH123" s="29"/>
      <c r="AQI123" s="29"/>
      <c r="AQJ123" s="29"/>
      <c r="AQK123" s="29"/>
      <c r="AQL123" s="29"/>
      <c r="AQM123" s="29"/>
      <c r="AQN123" s="29"/>
      <c r="AQO123" s="29"/>
      <c r="AQP123" s="29"/>
      <c r="AQQ123" s="29"/>
      <c r="AQR123" s="29"/>
      <c r="AQS123" s="29"/>
      <c r="AQT123" s="29"/>
      <c r="AQU123" s="29"/>
      <c r="AQV123" s="29"/>
      <c r="AQW123" s="29"/>
      <c r="AQX123" s="29"/>
      <c r="AQY123" s="29"/>
      <c r="AQZ123" s="29"/>
      <c r="ARA123" s="29"/>
      <c r="ARB123" s="29"/>
      <c r="ARC123" s="29"/>
      <c r="ARD123" s="29"/>
      <c r="ARE123" s="29"/>
      <c r="ARF123" s="29"/>
      <c r="ARG123" s="29"/>
      <c r="ARH123" s="29"/>
      <c r="ARI123" s="29"/>
      <c r="ARJ123" s="29"/>
      <c r="ARK123" s="29"/>
      <c r="ARL123" s="29"/>
      <c r="ARM123" s="29"/>
      <c r="ARN123" s="29"/>
      <c r="ARO123" s="29"/>
      <c r="ARP123" s="29"/>
      <c r="ARQ123" s="29"/>
      <c r="ARR123" s="29"/>
      <c r="ARS123" s="29"/>
      <c r="ART123" s="29"/>
      <c r="ARU123" s="29"/>
      <c r="ARV123" s="29"/>
      <c r="ARW123" s="29"/>
      <c r="ARX123" s="29"/>
      <c r="ARY123" s="29"/>
      <c r="ARZ123" s="29"/>
      <c r="ASA123" s="29"/>
      <c r="ASB123" s="29"/>
      <c r="ASC123" s="29"/>
      <c r="ASD123" s="29"/>
      <c r="ASE123" s="29"/>
      <c r="ASF123" s="29"/>
      <c r="ASG123" s="29"/>
      <c r="ASH123" s="29"/>
      <c r="ASI123" s="29"/>
      <c r="ASJ123" s="29"/>
      <c r="ASK123" s="29"/>
      <c r="ASL123" s="29"/>
      <c r="ASM123" s="29"/>
      <c r="ASN123" s="29"/>
      <c r="ASO123" s="29"/>
      <c r="ASP123" s="29"/>
      <c r="ASQ123" s="29"/>
      <c r="ASR123" s="29"/>
      <c r="ASS123" s="29"/>
      <c r="AST123" s="29"/>
      <c r="ASU123" s="29"/>
      <c r="ASV123" s="29"/>
      <c r="ASW123" s="29"/>
      <c r="ASX123" s="29"/>
      <c r="ASY123" s="29"/>
      <c r="ASZ123" s="29"/>
      <c r="ATA123" s="29"/>
      <c r="ATB123" s="29"/>
      <c r="ATC123" s="29"/>
      <c r="ATD123" s="29"/>
      <c r="ATE123" s="29"/>
      <c r="ATF123" s="29"/>
      <c r="ATG123" s="29"/>
      <c r="ATH123" s="29"/>
      <c r="ATI123" s="29"/>
      <c r="ATJ123" s="29"/>
      <c r="ATK123" s="29"/>
      <c r="ATL123" s="29"/>
      <c r="ATM123" s="29"/>
      <c r="ATN123" s="29"/>
      <c r="ATO123" s="29"/>
      <c r="ATP123" s="29"/>
      <c r="ATQ123" s="29"/>
      <c r="ATR123" s="29"/>
      <c r="ATS123" s="29"/>
      <c r="ATT123" s="29"/>
      <c r="ATU123" s="29"/>
      <c r="ATV123" s="29"/>
      <c r="ATW123" s="29"/>
      <c r="ATX123" s="29"/>
      <c r="ATY123" s="29"/>
      <c r="ATZ123" s="29"/>
      <c r="AUA123" s="29"/>
      <c r="AUB123" s="29"/>
      <c r="AUC123" s="29"/>
      <c r="AUD123" s="29"/>
      <c r="AUE123" s="29"/>
      <c r="AUF123" s="29"/>
      <c r="AUG123" s="29"/>
      <c r="AUH123" s="29"/>
      <c r="AUI123" s="29"/>
      <c r="AUJ123" s="29"/>
      <c r="AUK123" s="29"/>
      <c r="AUL123" s="29"/>
      <c r="AUM123" s="29"/>
      <c r="AUN123" s="29"/>
      <c r="AUO123" s="29"/>
      <c r="AUP123" s="29"/>
      <c r="AUQ123" s="29"/>
      <c r="AUR123" s="29"/>
      <c r="AUS123" s="29"/>
      <c r="AUT123" s="29"/>
      <c r="AUU123" s="29"/>
      <c r="AUV123" s="29"/>
      <c r="AUW123" s="29"/>
      <c r="AUX123" s="29"/>
      <c r="AUY123" s="29"/>
      <c r="AUZ123" s="29"/>
      <c r="AVA123" s="29"/>
      <c r="AVB123" s="29"/>
      <c r="AVC123" s="29"/>
      <c r="AVD123" s="29"/>
      <c r="AVE123" s="29"/>
      <c r="AVF123" s="29"/>
      <c r="AVG123" s="29"/>
      <c r="AVH123" s="29"/>
      <c r="AVI123" s="29"/>
      <c r="AVJ123" s="29"/>
      <c r="AVK123" s="29"/>
      <c r="AVL123" s="29"/>
      <c r="AVM123" s="29"/>
      <c r="AVN123" s="29"/>
      <c r="AVO123" s="29"/>
      <c r="AVP123" s="29"/>
      <c r="AVQ123" s="29"/>
      <c r="AVR123" s="29"/>
      <c r="AVS123" s="29"/>
      <c r="AVT123" s="29"/>
      <c r="AVU123" s="29"/>
      <c r="AVV123" s="29"/>
      <c r="AVW123" s="29"/>
      <c r="AVX123" s="29"/>
      <c r="AVY123" s="29"/>
      <c r="AVZ123" s="29"/>
      <c r="AWA123" s="29"/>
      <c r="AWB123" s="29"/>
      <c r="AWC123" s="29"/>
      <c r="AWD123" s="29"/>
      <c r="AWE123" s="29"/>
      <c r="AWF123" s="29"/>
      <c r="AWG123" s="29"/>
      <c r="AWH123" s="29"/>
      <c r="AWI123" s="29"/>
      <c r="AWJ123" s="29"/>
      <c r="AWK123" s="29"/>
      <c r="AWL123" s="29"/>
      <c r="AWM123" s="29"/>
      <c r="AWN123" s="29"/>
      <c r="AWO123" s="29"/>
      <c r="AWP123" s="29"/>
      <c r="AWQ123" s="29"/>
      <c r="AWR123" s="29"/>
      <c r="AWS123" s="29"/>
      <c r="AWT123" s="29"/>
      <c r="AWU123" s="29"/>
      <c r="AWV123" s="29"/>
      <c r="AWW123" s="29"/>
      <c r="AWX123" s="29"/>
      <c r="AWY123" s="29"/>
      <c r="AWZ123" s="29"/>
      <c r="AXA123" s="29"/>
      <c r="AXB123" s="29"/>
      <c r="AXC123" s="29"/>
      <c r="AXD123" s="29"/>
      <c r="AXE123" s="29"/>
      <c r="AXF123" s="29"/>
      <c r="AXG123" s="29"/>
      <c r="AXH123" s="29"/>
      <c r="AXI123" s="29"/>
      <c r="AXJ123" s="29"/>
      <c r="AXK123" s="29"/>
      <c r="AXL123" s="29"/>
      <c r="AXM123" s="29"/>
      <c r="AXN123" s="29"/>
      <c r="AXO123" s="29"/>
      <c r="AXP123" s="29"/>
      <c r="AXQ123" s="29"/>
      <c r="AXR123" s="29"/>
      <c r="AXS123" s="29"/>
      <c r="AXT123" s="29"/>
      <c r="AXU123" s="29"/>
      <c r="AXV123" s="29"/>
      <c r="AXW123" s="29"/>
      <c r="AXX123" s="29"/>
      <c r="AXY123" s="29"/>
      <c r="AXZ123" s="29"/>
      <c r="AYA123" s="29"/>
      <c r="AYB123" s="29"/>
      <c r="AYC123" s="29"/>
      <c r="AYD123" s="29"/>
      <c r="AYE123" s="29"/>
      <c r="AYF123" s="29"/>
      <c r="AYG123" s="29"/>
      <c r="AYH123" s="29"/>
      <c r="AYI123" s="29"/>
      <c r="AYJ123" s="29"/>
      <c r="AYK123" s="29"/>
      <c r="AYL123" s="29"/>
      <c r="AYM123" s="29"/>
      <c r="AYN123" s="29"/>
      <c r="AYO123" s="29"/>
      <c r="AYP123" s="29"/>
      <c r="AYQ123" s="29"/>
      <c r="AYR123" s="29"/>
      <c r="AYS123" s="29"/>
      <c r="AYT123" s="29"/>
      <c r="AYU123" s="29"/>
      <c r="AYV123" s="29"/>
      <c r="AYW123" s="29"/>
      <c r="AYX123" s="29"/>
      <c r="AYY123" s="29"/>
      <c r="AYZ123" s="29"/>
      <c r="AZA123" s="29"/>
      <c r="AZB123" s="29"/>
      <c r="AZC123" s="29"/>
      <c r="AZD123" s="29"/>
      <c r="AZE123" s="29"/>
      <c r="AZF123" s="29"/>
      <c r="AZG123" s="29"/>
      <c r="AZH123" s="29"/>
      <c r="AZI123" s="29"/>
      <c r="AZJ123" s="29"/>
      <c r="AZK123" s="29"/>
      <c r="AZL123" s="29"/>
      <c r="AZM123" s="29"/>
      <c r="AZN123" s="29"/>
      <c r="AZO123" s="29"/>
      <c r="AZP123" s="29"/>
      <c r="AZQ123" s="29"/>
      <c r="AZR123" s="29"/>
      <c r="AZS123" s="29"/>
      <c r="AZT123" s="29"/>
      <c r="AZU123" s="29"/>
      <c r="AZV123" s="29"/>
      <c r="AZW123" s="29"/>
      <c r="AZX123" s="29"/>
      <c r="AZY123" s="29"/>
      <c r="AZZ123" s="29"/>
      <c r="BAA123" s="29"/>
      <c r="BAB123" s="29"/>
      <c r="BAC123" s="29"/>
      <c r="BAD123" s="29"/>
      <c r="BAE123" s="29"/>
      <c r="BAF123" s="29"/>
      <c r="BAG123" s="29"/>
      <c r="BAH123" s="29"/>
      <c r="BAI123" s="29"/>
      <c r="BAJ123" s="29"/>
      <c r="BAK123" s="29"/>
      <c r="BAL123" s="29"/>
      <c r="BAM123" s="29"/>
      <c r="BAN123" s="29"/>
      <c r="BAO123" s="29"/>
      <c r="BAP123" s="29"/>
      <c r="BAQ123" s="29"/>
      <c r="BAR123" s="29"/>
      <c r="BAS123" s="29"/>
      <c r="BAT123" s="29"/>
      <c r="BAU123" s="29"/>
      <c r="BAV123" s="29"/>
      <c r="BAW123" s="29"/>
      <c r="BAX123" s="29"/>
      <c r="BAY123" s="29"/>
      <c r="BAZ123" s="29"/>
      <c r="BBA123" s="29"/>
      <c r="BBB123" s="29"/>
      <c r="BBC123" s="29"/>
      <c r="BBD123" s="29"/>
      <c r="BBE123" s="29"/>
      <c r="BBF123" s="29"/>
      <c r="BBG123" s="29"/>
      <c r="BBH123" s="29"/>
      <c r="BBI123" s="29"/>
      <c r="BBJ123" s="29"/>
      <c r="BBK123" s="29"/>
      <c r="BBL123" s="29"/>
      <c r="BBM123" s="29"/>
      <c r="BBN123" s="29"/>
      <c r="BBO123" s="29"/>
      <c r="BBP123" s="29"/>
      <c r="BBQ123" s="29"/>
      <c r="BBR123" s="29"/>
      <c r="BBS123" s="29"/>
      <c r="BBT123" s="29"/>
      <c r="BBU123" s="29"/>
      <c r="BBV123" s="29"/>
      <c r="BBW123" s="29"/>
      <c r="BBX123" s="29"/>
      <c r="BBY123" s="29"/>
      <c r="BBZ123" s="29"/>
      <c r="BCA123" s="29"/>
      <c r="BCB123" s="29"/>
      <c r="BCC123" s="29"/>
      <c r="BCD123" s="29"/>
      <c r="BCE123" s="29"/>
      <c r="BCF123" s="29"/>
      <c r="BCG123" s="29"/>
      <c r="BCH123" s="29"/>
      <c r="BCI123" s="29"/>
      <c r="BCJ123" s="29"/>
      <c r="BCK123" s="29"/>
      <c r="BCL123" s="29"/>
      <c r="BCM123" s="29"/>
      <c r="BCN123" s="29"/>
      <c r="BCO123" s="29"/>
      <c r="BCP123" s="29"/>
      <c r="BCQ123" s="29"/>
      <c r="BCR123" s="29"/>
      <c r="BCS123" s="29"/>
      <c r="BCT123" s="29"/>
      <c r="BCU123" s="29"/>
      <c r="BCV123" s="29"/>
      <c r="BCW123" s="29"/>
      <c r="BCX123" s="29"/>
      <c r="BCY123" s="29"/>
      <c r="BCZ123" s="29"/>
      <c r="BDA123" s="29"/>
      <c r="BDB123" s="29"/>
      <c r="BDC123" s="29"/>
      <c r="BDD123" s="29"/>
      <c r="BDE123" s="29"/>
      <c r="BDF123" s="29"/>
      <c r="BDG123" s="29"/>
      <c r="BDH123" s="29"/>
      <c r="BDI123" s="29"/>
      <c r="BDJ123" s="29"/>
      <c r="BDK123" s="29"/>
      <c r="BDL123" s="29"/>
      <c r="BDM123" s="29"/>
      <c r="BDN123" s="29"/>
      <c r="BDO123" s="29"/>
      <c r="BDP123" s="29"/>
      <c r="BDQ123" s="29"/>
      <c r="BDR123" s="29"/>
      <c r="BDS123" s="29"/>
      <c r="BDT123" s="29"/>
      <c r="BDU123" s="29"/>
      <c r="BDV123" s="29"/>
      <c r="BDW123" s="29"/>
      <c r="BDX123" s="29"/>
      <c r="BDY123" s="29"/>
      <c r="BDZ123" s="29"/>
      <c r="BEA123" s="29"/>
      <c r="BEB123" s="29"/>
      <c r="BEC123" s="29"/>
      <c r="BED123" s="29"/>
      <c r="BEE123" s="29"/>
      <c r="BEF123" s="29"/>
      <c r="BEG123" s="29"/>
      <c r="BEH123" s="29"/>
      <c r="BEI123" s="29"/>
      <c r="BEJ123" s="29"/>
      <c r="BEK123" s="29"/>
      <c r="BEL123" s="29"/>
      <c r="BEM123" s="29"/>
      <c r="BEN123" s="29"/>
      <c r="BEO123" s="29"/>
      <c r="BEP123" s="29"/>
      <c r="BEQ123" s="29"/>
      <c r="BER123" s="29"/>
      <c r="BES123" s="29"/>
      <c r="BET123" s="29"/>
      <c r="BEU123" s="29"/>
      <c r="BEV123" s="29"/>
      <c r="BEW123" s="29"/>
      <c r="BEX123" s="29"/>
      <c r="BEY123" s="29"/>
      <c r="BEZ123" s="29"/>
      <c r="BFA123" s="29"/>
      <c r="BFB123" s="29"/>
      <c r="BFC123" s="29"/>
      <c r="BFD123" s="29"/>
      <c r="BFE123" s="29"/>
      <c r="BFF123" s="29"/>
      <c r="BFG123" s="29"/>
      <c r="BFH123" s="29"/>
      <c r="BFI123" s="29"/>
      <c r="BFJ123" s="29"/>
      <c r="BFK123" s="29"/>
      <c r="BFL123" s="29"/>
      <c r="BFM123" s="29"/>
      <c r="BFN123" s="29"/>
      <c r="BFO123" s="29"/>
      <c r="BFP123" s="29"/>
      <c r="BFQ123" s="29"/>
      <c r="BFR123" s="29"/>
      <c r="BFS123" s="29"/>
      <c r="BFT123" s="29"/>
      <c r="BFU123" s="29"/>
      <c r="BFV123" s="29"/>
      <c r="BFW123" s="29"/>
      <c r="BFX123" s="29"/>
      <c r="BFY123" s="29"/>
      <c r="BFZ123" s="29"/>
      <c r="BGA123" s="29"/>
      <c r="BGB123" s="29"/>
      <c r="BGC123" s="29"/>
      <c r="BGD123" s="29"/>
      <c r="BGE123" s="29"/>
      <c r="BGF123" s="29"/>
      <c r="BGG123" s="29"/>
      <c r="BGH123" s="29"/>
      <c r="BGI123" s="29"/>
      <c r="BGJ123" s="29"/>
      <c r="BGK123" s="29"/>
      <c r="BGL123" s="29"/>
      <c r="BGM123" s="29"/>
      <c r="BGN123" s="29"/>
      <c r="BGO123" s="29"/>
      <c r="BGP123" s="29"/>
      <c r="BGQ123" s="29"/>
      <c r="BGR123" s="29"/>
      <c r="BGS123" s="29"/>
      <c r="BGT123" s="29"/>
      <c r="BGU123" s="29"/>
      <c r="BGV123" s="29"/>
      <c r="BGW123" s="29"/>
      <c r="BGX123" s="29"/>
      <c r="BGY123" s="29"/>
      <c r="BGZ123" s="29"/>
      <c r="BHA123" s="29"/>
      <c r="BHB123" s="29"/>
      <c r="BHC123" s="29"/>
      <c r="BHD123" s="29"/>
      <c r="BHE123" s="29"/>
      <c r="BHF123" s="29"/>
      <c r="BHG123" s="29"/>
      <c r="BHH123" s="29"/>
      <c r="BHI123" s="29"/>
      <c r="BHJ123" s="29"/>
      <c r="BHK123" s="29"/>
      <c r="BHL123" s="29"/>
      <c r="BHM123" s="29"/>
      <c r="BHN123" s="29"/>
      <c r="BHO123" s="29"/>
      <c r="BHP123" s="29"/>
      <c r="BHQ123" s="29"/>
      <c r="BHR123" s="29"/>
      <c r="BHS123" s="29"/>
      <c r="BHT123" s="29"/>
      <c r="BHU123" s="29"/>
      <c r="BHV123" s="29"/>
      <c r="BHW123" s="29"/>
      <c r="BHX123" s="29"/>
      <c r="BHY123" s="29"/>
      <c r="BHZ123" s="29"/>
      <c r="BIA123" s="29"/>
      <c r="BIB123" s="29"/>
      <c r="BIC123" s="29"/>
      <c r="BID123" s="29"/>
      <c r="BIE123" s="29"/>
      <c r="BIF123" s="29"/>
      <c r="BIG123" s="29"/>
      <c r="BIH123" s="29"/>
      <c r="BII123" s="29"/>
      <c r="BIJ123" s="29"/>
      <c r="BIK123" s="29"/>
      <c r="BIL123" s="29"/>
      <c r="BIM123" s="29"/>
      <c r="BIN123" s="29"/>
      <c r="BIO123" s="29"/>
      <c r="BIP123" s="29"/>
      <c r="BIQ123" s="29"/>
      <c r="BIR123" s="29"/>
      <c r="BIS123" s="29"/>
      <c r="BIT123" s="29"/>
      <c r="BIU123" s="29"/>
      <c r="BIV123" s="29"/>
      <c r="BIW123" s="29"/>
      <c r="BIX123" s="29"/>
      <c r="BIY123" s="29"/>
      <c r="BIZ123" s="29"/>
      <c r="BJA123" s="29"/>
      <c r="BJB123" s="29"/>
      <c r="BJC123" s="29"/>
      <c r="BJD123" s="29"/>
      <c r="BJE123" s="29"/>
      <c r="BJF123" s="29"/>
      <c r="BJG123" s="29"/>
      <c r="BJH123" s="29"/>
      <c r="BJI123" s="29"/>
      <c r="BJJ123" s="29"/>
      <c r="BJK123" s="29"/>
      <c r="BJL123" s="29"/>
      <c r="BJM123" s="29"/>
      <c r="BJN123" s="29"/>
      <c r="BJO123" s="29"/>
      <c r="BJP123" s="29"/>
      <c r="BJQ123" s="29"/>
      <c r="BJR123" s="29"/>
      <c r="BJS123" s="29"/>
      <c r="BJT123" s="29"/>
      <c r="BJU123" s="29"/>
      <c r="BJV123" s="29"/>
      <c r="BJW123" s="29"/>
      <c r="BJX123" s="29"/>
      <c r="BJY123" s="29"/>
      <c r="BJZ123" s="29"/>
      <c r="BKA123" s="29"/>
      <c r="BKB123" s="29"/>
      <c r="BKC123" s="29"/>
      <c r="BKD123" s="29"/>
      <c r="BKE123" s="29"/>
      <c r="BKF123" s="29"/>
      <c r="BKG123" s="29"/>
      <c r="BKH123" s="29"/>
      <c r="BKI123" s="29"/>
      <c r="BKJ123" s="29"/>
      <c r="BKK123" s="29"/>
      <c r="BKL123" s="29"/>
      <c r="BKM123" s="29"/>
      <c r="BKN123" s="29"/>
      <c r="BKO123" s="29"/>
      <c r="BKP123" s="29"/>
      <c r="BKQ123" s="29"/>
      <c r="BKR123" s="29"/>
      <c r="BKS123" s="29"/>
      <c r="BKT123" s="29"/>
      <c r="BKU123" s="29"/>
      <c r="BKV123" s="29"/>
      <c r="BKW123" s="29"/>
      <c r="BKX123" s="29"/>
      <c r="BKY123" s="29"/>
      <c r="BKZ123" s="29"/>
      <c r="BLA123" s="29"/>
      <c r="BLB123" s="29"/>
      <c r="BLC123" s="29"/>
      <c r="BLD123" s="29"/>
      <c r="BLE123" s="29"/>
      <c r="BLF123" s="29"/>
      <c r="BLG123" s="29"/>
      <c r="BLH123" s="29"/>
      <c r="BLI123" s="29"/>
      <c r="BLJ123" s="29"/>
      <c r="BLK123" s="29"/>
      <c r="BLL123" s="29"/>
      <c r="BLM123" s="29"/>
      <c r="BLN123" s="29"/>
      <c r="BLO123" s="29"/>
      <c r="BLP123" s="29"/>
      <c r="BLQ123" s="29"/>
      <c r="BLR123" s="29"/>
      <c r="BLS123" s="29"/>
      <c r="BLT123" s="29"/>
      <c r="BLU123" s="29"/>
      <c r="BLV123" s="29"/>
      <c r="BLW123" s="29"/>
      <c r="BLX123" s="29"/>
      <c r="BLY123" s="29"/>
      <c r="BLZ123" s="29"/>
      <c r="BMA123" s="29"/>
      <c r="BMB123" s="29"/>
      <c r="BMC123" s="29"/>
      <c r="BMD123" s="29"/>
      <c r="BME123" s="29"/>
      <c r="BMF123" s="29"/>
      <c r="BMG123" s="29"/>
      <c r="BMH123" s="29"/>
      <c r="BMI123" s="29"/>
      <c r="BMJ123" s="29"/>
      <c r="BMK123" s="29"/>
      <c r="BML123" s="29"/>
      <c r="BMM123" s="29"/>
      <c r="BMN123" s="29"/>
      <c r="BMO123" s="29"/>
      <c r="BMP123" s="29"/>
      <c r="BMQ123" s="29"/>
      <c r="BMR123" s="29"/>
      <c r="BMS123" s="29"/>
      <c r="BMT123" s="29"/>
      <c r="BMU123" s="29"/>
      <c r="BMV123" s="29"/>
      <c r="BMW123" s="29"/>
      <c r="BMX123" s="29"/>
      <c r="BMY123" s="29"/>
      <c r="BMZ123" s="29"/>
      <c r="BNA123" s="29"/>
      <c r="BNB123" s="29"/>
      <c r="BNC123" s="29"/>
      <c r="BND123" s="29"/>
      <c r="BNE123" s="29"/>
      <c r="BNF123" s="29"/>
      <c r="BNG123" s="29"/>
      <c r="BNH123" s="29"/>
      <c r="BNI123" s="29"/>
      <c r="BNJ123" s="29"/>
      <c r="BNK123" s="29"/>
      <c r="BNL123" s="29"/>
      <c r="BNM123" s="29"/>
      <c r="BNN123" s="29"/>
      <c r="BNO123" s="29"/>
      <c r="BNP123" s="29"/>
      <c r="BNQ123" s="29"/>
      <c r="BNR123" s="29"/>
      <c r="BNS123" s="29"/>
      <c r="BNT123" s="29"/>
      <c r="BNU123" s="29"/>
      <c r="BNV123" s="29"/>
      <c r="BNW123" s="29"/>
      <c r="BNX123" s="29"/>
      <c r="BNY123" s="29"/>
      <c r="BNZ123" s="29"/>
      <c r="BOA123" s="29"/>
      <c r="BOB123" s="29"/>
      <c r="BOC123" s="29"/>
      <c r="BOD123" s="29"/>
      <c r="BOE123" s="29"/>
      <c r="BOF123" s="29"/>
      <c r="BOG123" s="29"/>
      <c r="BOH123" s="29"/>
      <c r="BOI123" s="29"/>
      <c r="BOJ123" s="29"/>
      <c r="BOK123" s="29"/>
      <c r="BOL123" s="29"/>
      <c r="BOM123" s="29"/>
      <c r="BON123" s="29"/>
      <c r="BOO123" s="29"/>
      <c r="BOP123" s="29"/>
      <c r="BOQ123" s="29"/>
      <c r="BOR123" s="29"/>
      <c r="BOS123" s="29"/>
      <c r="BOT123" s="29"/>
      <c r="BOU123" s="29"/>
      <c r="BOV123" s="29"/>
      <c r="BOW123" s="29"/>
      <c r="BOX123" s="29"/>
      <c r="BOY123" s="29"/>
      <c r="BOZ123" s="29"/>
      <c r="BPA123" s="29"/>
      <c r="BPB123" s="29"/>
      <c r="BPC123" s="29"/>
      <c r="BPD123" s="29"/>
      <c r="BPE123" s="29"/>
      <c r="BPF123" s="29"/>
      <c r="BPG123" s="29"/>
      <c r="BPH123" s="29"/>
      <c r="BPI123" s="29"/>
      <c r="BPJ123" s="29"/>
      <c r="BPK123" s="29"/>
      <c r="BPL123" s="29"/>
      <c r="BPM123" s="29"/>
      <c r="BPN123" s="29"/>
      <c r="BPO123" s="29"/>
      <c r="BPP123" s="29"/>
      <c r="BPQ123" s="29"/>
      <c r="BPR123" s="29"/>
      <c r="BPS123" s="29"/>
      <c r="BPT123" s="29"/>
      <c r="BPU123" s="29"/>
      <c r="BPV123" s="29"/>
      <c r="BPW123" s="29"/>
      <c r="BPX123" s="29"/>
      <c r="BPY123" s="29"/>
      <c r="BPZ123" s="29"/>
      <c r="BQA123" s="29"/>
      <c r="BQB123" s="29"/>
      <c r="BQC123" s="29"/>
      <c r="BQD123" s="29"/>
      <c r="BQE123" s="29"/>
      <c r="BQF123" s="29"/>
      <c r="BQG123" s="29"/>
      <c r="BQH123" s="29"/>
      <c r="BQI123" s="29"/>
      <c r="BQJ123" s="29"/>
      <c r="BQK123" s="29"/>
      <c r="BQL123" s="29"/>
      <c r="BQM123" s="29"/>
      <c r="BQN123" s="29"/>
      <c r="BQO123" s="29"/>
      <c r="BQP123" s="29"/>
      <c r="BQQ123" s="29"/>
      <c r="BQR123" s="29"/>
      <c r="BQS123" s="29"/>
      <c r="BQT123" s="29"/>
      <c r="BQU123" s="29"/>
      <c r="BQV123" s="29"/>
      <c r="BQW123" s="29"/>
      <c r="BQX123" s="29"/>
      <c r="BQY123" s="29"/>
      <c r="BQZ123" s="29"/>
      <c r="BRA123" s="29"/>
      <c r="BRB123" s="29"/>
      <c r="BRC123" s="29"/>
      <c r="BRD123" s="29"/>
      <c r="BRE123" s="29"/>
      <c r="BRF123" s="29"/>
      <c r="BRG123" s="29"/>
      <c r="BRH123" s="29"/>
      <c r="BRI123" s="29"/>
      <c r="BRJ123" s="29"/>
      <c r="BRK123" s="29"/>
      <c r="BRL123" s="29"/>
      <c r="BRM123" s="29"/>
      <c r="BRN123" s="29"/>
      <c r="BRO123" s="29"/>
      <c r="BRP123" s="29"/>
      <c r="BRQ123" s="29"/>
      <c r="BRR123" s="29"/>
      <c r="BRS123" s="29"/>
      <c r="BRT123" s="29"/>
      <c r="BRU123" s="29"/>
      <c r="BRV123" s="29"/>
      <c r="BRW123" s="29"/>
      <c r="BRX123" s="29"/>
      <c r="BRY123" s="29"/>
      <c r="BRZ123" s="29"/>
      <c r="BSA123" s="29"/>
      <c r="BSB123" s="29"/>
      <c r="BSC123" s="29"/>
      <c r="BSD123" s="29"/>
      <c r="BSE123" s="29"/>
      <c r="BSF123" s="29"/>
      <c r="BSG123" s="29"/>
      <c r="BSH123" s="29"/>
      <c r="BSI123" s="29"/>
      <c r="BSJ123" s="29"/>
      <c r="BSK123" s="29"/>
      <c r="BSL123" s="29"/>
      <c r="BSM123" s="29"/>
      <c r="BSN123" s="29"/>
      <c r="BSO123" s="29"/>
      <c r="BSP123" s="29"/>
      <c r="BSQ123" s="29"/>
      <c r="BSR123" s="29"/>
      <c r="BSS123" s="29"/>
      <c r="BST123" s="29"/>
      <c r="BSU123" s="29"/>
      <c r="BSV123" s="29"/>
      <c r="BSW123" s="29"/>
      <c r="BSX123" s="29"/>
      <c r="BSY123" s="29"/>
      <c r="BSZ123" s="29"/>
      <c r="BTA123" s="29"/>
      <c r="BTB123" s="29"/>
      <c r="BTC123" s="29"/>
      <c r="BTD123" s="29"/>
      <c r="BTE123" s="29"/>
      <c r="BTF123" s="29"/>
      <c r="BTG123" s="29"/>
      <c r="BTH123" s="29"/>
      <c r="BTI123" s="29"/>
      <c r="BTJ123" s="29"/>
      <c r="BTK123" s="29"/>
      <c r="BTL123" s="29"/>
      <c r="BTM123" s="29"/>
      <c r="BTN123" s="29"/>
      <c r="BTO123" s="29"/>
      <c r="BTP123" s="29"/>
      <c r="BTQ123" s="29"/>
      <c r="BTR123" s="29"/>
      <c r="BTS123" s="29"/>
      <c r="BTT123" s="29"/>
      <c r="BTU123" s="29"/>
      <c r="BTV123" s="29"/>
      <c r="BTW123" s="29"/>
      <c r="BTX123" s="29"/>
      <c r="BTY123" s="29"/>
      <c r="BTZ123" s="29"/>
      <c r="BUA123" s="29"/>
      <c r="BUB123" s="29"/>
      <c r="BUC123" s="29"/>
      <c r="BUD123" s="29"/>
      <c r="BUE123" s="29"/>
      <c r="BUF123" s="29"/>
      <c r="BUG123" s="29"/>
      <c r="BUH123" s="29"/>
      <c r="BUI123" s="29"/>
      <c r="BUJ123" s="29"/>
      <c r="BUK123" s="29"/>
      <c r="BUL123" s="29"/>
      <c r="BUM123" s="29"/>
      <c r="BUN123" s="29"/>
      <c r="BUO123" s="29"/>
      <c r="BUP123" s="29"/>
      <c r="BUQ123" s="29"/>
      <c r="BUR123" s="29"/>
      <c r="BUS123" s="29"/>
      <c r="BUT123" s="29"/>
      <c r="BUU123" s="29"/>
      <c r="BUV123" s="29"/>
      <c r="BUW123" s="29"/>
      <c r="BUX123" s="29"/>
      <c r="BUY123" s="29"/>
      <c r="BUZ123" s="29"/>
      <c r="BVA123" s="29"/>
      <c r="BVB123" s="29"/>
      <c r="BVC123" s="29"/>
      <c r="BVD123" s="29"/>
      <c r="BVE123" s="29"/>
      <c r="BVF123" s="29"/>
      <c r="BVG123" s="29"/>
      <c r="BVH123" s="29"/>
      <c r="BVI123" s="29"/>
      <c r="BVJ123" s="29"/>
      <c r="BVK123" s="29"/>
      <c r="BVL123" s="29"/>
      <c r="BVM123" s="29"/>
      <c r="BVN123" s="29"/>
      <c r="BVO123" s="29"/>
      <c r="BVP123" s="29"/>
      <c r="BVQ123" s="29"/>
      <c r="BVR123" s="29"/>
      <c r="BVS123" s="29"/>
      <c r="BVT123" s="29"/>
      <c r="BVU123" s="29"/>
      <c r="BVV123" s="29"/>
      <c r="BVW123" s="29"/>
      <c r="BVX123" s="29"/>
      <c r="BVY123" s="29"/>
      <c r="BVZ123" s="29"/>
      <c r="BWA123" s="29"/>
      <c r="BWB123" s="29"/>
      <c r="BWC123" s="29"/>
      <c r="BWD123" s="29"/>
      <c r="BWE123" s="29"/>
      <c r="BWF123" s="29"/>
      <c r="BWG123" s="29"/>
      <c r="BWH123" s="29"/>
      <c r="BWI123" s="29"/>
      <c r="BWJ123" s="29"/>
      <c r="BWK123" s="29"/>
      <c r="BWL123" s="29"/>
      <c r="BWM123" s="29"/>
      <c r="BWN123" s="29"/>
      <c r="BWO123" s="29"/>
      <c r="BWP123" s="29"/>
      <c r="BWQ123" s="29"/>
      <c r="BWR123" s="29"/>
      <c r="BWS123" s="29"/>
      <c r="BWT123" s="29"/>
      <c r="BWU123" s="29"/>
      <c r="BWV123" s="29"/>
      <c r="BWW123" s="29"/>
      <c r="BWX123" s="29"/>
      <c r="BWY123" s="29"/>
      <c r="BWZ123" s="29"/>
      <c r="BXA123" s="29"/>
      <c r="BXB123" s="29"/>
      <c r="BXC123" s="29"/>
      <c r="BXD123" s="29"/>
      <c r="BXE123" s="29"/>
      <c r="BXF123" s="29"/>
      <c r="BXG123" s="29"/>
      <c r="BXH123" s="29"/>
      <c r="BXI123" s="29"/>
      <c r="BXJ123" s="29"/>
      <c r="BXK123" s="29"/>
      <c r="BXL123" s="29"/>
      <c r="BXM123" s="29"/>
      <c r="BXN123" s="29"/>
      <c r="BXO123" s="29"/>
      <c r="BXP123" s="29"/>
      <c r="BXQ123" s="29"/>
      <c r="BXR123" s="29"/>
      <c r="BXS123" s="29"/>
      <c r="BXT123" s="29"/>
      <c r="BXU123" s="29"/>
      <c r="BXV123" s="29"/>
      <c r="BXW123" s="29"/>
      <c r="BXX123" s="29"/>
      <c r="BXY123" s="29"/>
      <c r="BXZ123" s="29"/>
      <c r="BYA123" s="29"/>
      <c r="BYB123" s="29"/>
      <c r="BYC123" s="29"/>
      <c r="BYD123" s="29"/>
      <c r="BYE123" s="29"/>
      <c r="BYF123" s="29"/>
      <c r="BYG123" s="29"/>
      <c r="BYH123" s="29"/>
      <c r="BYI123" s="29"/>
      <c r="BYJ123" s="29"/>
      <c r="BYK123" s="29"/>
      <c r="BYL123" s="29"/>
      <c r="BYM123" s="29"/>
      <c r="BYN123" s="29"/>
      <c r="BYO123" s="29"/>
      <c r="BYP123" s="29"/>
      <c r="BYQ123" s="29"/>
      <c r="BYR123" s="29"/>
      <c r="BYS123" s="29"/>
      <c r="BYT123" s="29"/>
      <c r="BYU123" s="29"/>
      <c r="BYV123" s="29"/>
      <c r="BYW123" s="29"/>
      <c r="BYX123" s="29"/>
      <c r="BYY123" s="29"/>
      <c r="BYZ123" s="29"/>
      <c r="BZA123" s="29"/>
      <c r="BZB123" s="29"/>
      <c r="BZC123" s="29"/>
      <c r="BZD123" s="29"/>
      <c r="BZE123" s="29"/>
      <c r="BZF123" s="29"/>
      <c r="BZG123" s="29"/>
      <c r="BZH123" s="29"/>
      <c r="BZI123" s="29"/>
      <c r="BZJ123" s="29"/>
      <c r="BZK123" s="29"/>
      <c r="BZL123" s="29"/>
      <c r="BZM123" s="29"/>
      <c r="BZN123" s="29"/>
      <c r="BZO123" s="29"/>
      <c r="BZP123" s="29"/>
      <c r="BZQ123" s="29"/>
      <c r="BZR123" s="29"/>
      <c r="BZS123" s="29"/>
      <c r="BZT123" s="29"/>
      <c r="BZU123" s="29"/>
      <c r="BZV123" s="29"/>
      <c r="BZW123" s="29"/>
      <c r="BZX123" s="29"/>
      <c r="BZY123" s="29"/>
      <c r="BZZ123" s="29"/>
      <c r="CAA123" s="29"/>
      <c r="CAB123" s="29"/>
      <c r="CAC123" s="29"/>
      <c r="CAD123" s="29"/>
      <c r="CAE123" s="29"/>
      <c r="CAF123" s="29"/>
      <c r="CAG123" s="29"/>
      <c r="CAH123" s="29"/>
      <c r="CAI123" s="29"/>
      <c r="CAJ123" s="29"/>
      <c r="CAK123" s="29"/>
      <c r="CAL123" s="29"/>
      <c r="CAM123" s="29"/>
      <c r="CAN123" s="29"/>
      <c r="CAO123" s="29"/>
      <c r="CAP123" s="29"/>
      <c r="CAQ123" s="29"/>
      <c r="CAR123" s="29"/>
      <c r="CAS123" s="29"/>
      <c r="CAT123" s="29"/>
      <c r="CAU123" s="29"/>
      <c r="CAV123" s="29"/>
      <c r="CAW123" s="29"/>
      <c r="CAX123" s="29"/>
      <c r="CAY123" s="29"/>
      <c r="CAZ123" s="29"/>
      <c r="CBA123" s="29"/>
      <c r="CBB123" s="29"/>
      <c r="CBC123" s="29"/>
      <c r="CBD123" s="29"/>
      <c r="CBE123" s="29"/>
      <c r="CBF123" s="29"/>
      <c r="CBG123" s="29"/>
      <c r="CBH123" s="29"/>
      <c r="CBI123" s="29"/>
      <c r="CBJ123" s="29"/>
      <c r="CBK123" s="29"/>
      <c r="CBL123" s="29"/>
      <c r="CBM123" s="29"/>
      <c r="CBN123" s="29"/>
      <c r="CBO123" s="29"/>
      <c r="CBP123" s="29"/>
      <c r="CBQ123" s="29"/>
      <c r="CBR123" s="29"/>
      <c r="CBS123" s="29"/>
      <c r="CBT123" s="29"/>
      <c r="CBU123" s="29"/>
      <c r="CBV123" s="29"/>
      <c r="CBW123" s="29"/>
      <c r="CBX123" s="29"/>
      <c r="CBY123" s="29"/>
      <c r="CBZ123" s="29"/>
      <c r="CCA123" s="29"/>
      <c r="CCB123" s="29"/>
      <c r="CCC123" s="29"/>
      <c r="CCD123" s="29"/>
      <c r="CCE123" s="29"/>
      <c r="CCF123" s="29"/>
      <c r="CCG123" s="29"/>
      <c r="CCH123" s="29"/>
      <c r="CCI123" s="29"/>
      <c r="CCJ123" s="29"/>
      <c r="CCK123" s="29"/>
      <c r="CCL123" s="29"/>
      <c r="CCM123" s="29"/>
      <c r="CCN123" s="29"/>
      <c r="CCO123" s="29"/>
      <c r="CCP123" s="29"/>
      <c r="CCQ123" s="29"/>
      <c r="CCR123" s="29"/>
      <c r="CCS123" s="29"/>
      <c r="CCT123" s="29"/>
      <c r="CCU123" s="29"/>
      <c r="CCV123" s="29"/>
      <c r="CCW123" s="29"/>
      <c r="CCX123" s="29"/>
      <c r="CCY123" s="29"/>
      <c r="CCZ123" s="29"/>
      <c r="CDA123" s="29"/>
      <c r="CDB123" s="29"/>
      <c r="CDC123" s="29"/>
      <c r="CDD123" s="29"/>
      <c r="CDE123" s="29"/>
      <c r="CDF123" s="29"/>
      <c r="CDG123" s="29"/>
      <c r="CDH123" s="29"/>
      <c r="CDI123" s="29"/>
      <c r="CDJ123" s="29"/>
      <c r="CDK123" s="29"/>
      <c r="CDL123" s="29"/>
      <c r="CDM123" s="29"/>
      <c r="CDN123" s="29"/>
      <c r="CDO123" s="29"/>
      <c r="CDP123" s="29"/>
      <c r="CDQ123" s="29"/>
      <c r="CDR123" s="29"/>
      <c r="CDS123" s="29"/>
      <c r="CDT123" s="29"/>
      <c r="CDU123" s="29"/>
      <c r="CDV123" s="29"/>
      <c r="CDW123" s="29"/>
      <c r="CDX123" s="29"/>
      <c r="CDY123" s="29"/>
      <c r="CDZ123" s="29"/>
      <c r="CEA123" s="29"/>
      <c r="CEB123" s="29"/>
      <c r="CEC123" s="29"/>
      <c r="CED123" s="29"/>
      <c r="CEE123" s="29"/>
      <c r="CEF123" s="29"/>
      <c r="CEG123" s="29"/>
      <c r="CEH123" s="29"/>
      <c r="CEI123" s="29"/>
      <c r="CEJ123" s="29"/>
      <c r="CEK123" s="29"/>
      <c r="CEL123" s="29"/>
      <c r="CEM123" s="29"/>
      <c r="CEN123" s="29"/>
      <c r="CEO123" s="29"/>
      <c r="CEP123" s="29"/>
      <c r="CEQ123" s="29"/>
      <c r="CER123" s="29"/>
      <c r="CES123" s="29"/>
      <c r="CET123" s="29"/>
      <c r="CEU123" s="29"/>
      <c r="CEV123" s="29"/>
      <c r="CEW123" s="29"/>
      <c r="CEX123" s="29"/>
      <c r="CEY123" s="29"/>
      <c r="CEZ123" s="29"/>
      <c r="CFA123" s="29"/>
      <c r="CFB123" s="29"/>
      <c r="CFC123" s="29"/>
      <c r="CFD123" s="29"/>
      <c r="CFE123" s="29"/>
      <c r="CFF123" s="29"/>
      <c r="CFG123" s="29"/>
      <c r="CFH123" s="29"/>
      <c r="CFI123" s="29"/>
      <c r="CFJ123" s="29"/>
      <c r="CFK123" s="29"/>
      <c r="CFL123" s="29"/>
      <c r="CFM123" s="29"/>
      <c r="CFN123" s="29"/>
      <c r="CFO123" s="29"/>
      <c r="CFP123" s="29"/>
      <c r="CFQ123" s="29"/>
      <c r="CFR123" s="29"/>
      <c r="CFS123" s="29"/>
      <c r="CFT123" s="29"/>
      <c r="CFU123" s="29"/>
      <c r="CFV123" s="29"/>
      <c r="CFW123" s="29"/>
      <c r="CFX123" s="29"/>
      <c r="CFY123" s="29"/>
      <c r="CFZ123" s="29"/>
      <c r="CGA123" s="29"/>
      <c r="CGB123" s="29"/>
      <c r="CGC123" s="29"/>
      <c r="CGD123" s="29"/>
      <c r="CGE123" s="29"/>
      <c r="CGF123" s="29"/>
      <c r="CGG123" s="29"/>
      <c r="CGH123" s="29"/>
      <c r="CGI123" s="29"/>
      <c r="CGJ123" s="29"/>
      <c r="CGK123" s="29"/>
      <c r="CGL123" s="29"/>
      <c r="CGM123" s="29"/>
      <c r="CGN123" s="29"/>
      <c r="CGO123" s="29"/>
      <c r="CGP123" s="29"/>
      <c r="CGQ123" s="29"/>
      <c r="CGR123" s="29"/>
      <c r="CGS123" s="29"/>
      <c r="CGT123" s="29"/>
      <c r="CGU123" s="29"/>
      <c r="CGV123" s="29"/>
      <c r="CGW123" s="29"/>
      <c r="CGX123" s="29"/>
      <c r="CGY123" s="29"/>
      <c r="CGZ123" s="29"/>
      <c r="CHA123" s="29"/>
      <c r="CHB123" s="29"/>
      <c r="CHC123" s="29"/>
      <c r="CHD123" s="29"/>
      <c r="CHE123" s="29"/>
      <c r="CHF123" s="29"/>
      <c r="CHG123" s="29"/>
      <c r="CHH123" s="29"/>
      <c r="CHI123" s="29"/>
      <c r="CHJ123" s="29"/>
      <c r="CHK123" s="29"/>
      <c r="CHL123" s="29"/>
      <c r="CHM123" s="29"/>
      <c r="CHN123" s="29"/>
      <c r="CHO123" s="29"/>
      <c r="CHP123" s="29"/>
      <c r="CHQ123" s="29"/>
      <c r="CHR123" s="29"/>
      <c r="CHS123" s="29"/>
      <c r="CHT123" s="29"/>
      <c r="CHU123" s="29"/>
      <c r="CHV123" s="29"/>
      <c r="CHW123" s="29"/>
      <c r="CHX123" s="29"/>
      <c r="CHY123" s="29"/>
      <c r="CHZ123" s="29"/>
      <c r="CIA123" s="29"/>
      <c r="CIB123" s="29"/>
      <c r="CIC123" s="29"/>
      <c r="CID123" s="29"/>
      <c r="CIE123" s="29"/>
      <c r="CIF123" s="29"/>
      <c r="CIG123" s="29"/>
      <c r="CIH123" s="29"/>
      <c r="CII123" s="29"/>
      <c r="CIJ123" s="29"/>
      <c r="CIK123" s="29"/>
      <c r="CIL123" s="29"/>
      <c r="CIM123" s="29"/>
      <c r="CIN123" s="29"/>
      <c r="CIO123" s="29"/>
      <c r="CIP123" s="29"/>
      <c r="CIQ123" s="29"/>
      <c r="CIR123" s="29"/>
      <c r="CIS123" s="29"/>
      <c r="CIT123" s="29"/>
      <c r="CIU123" s="29"/>
      <c r="CIV123" s="29"/>
      <c r="CIW123" s="29"/>
      <c r="CIX123" s="29"/>
      <c r="CIY123" s="29"/>
      <c r="CIZ123" s="29"/>
      <c r="CJA123" s="29"/>
      <c r="CJB123" s="29"/>
      <c r="CJC123" s="29"/>
      <c r="CJD123" s="29"/>
      <c r="CJE123" s="29"/>
      <c r="CJF123" s="29"/>
      <c r="CJG123" s="29"/>
      <c r="CJH123" s="29"/>
      <c r="CJI123" s="29"/>
      <c r="CJJ123" s="29"/>
      <c r="CJK123" s="29"/>
      <c r="CJL123" s="29"/>
      <c r="CJM123" s="29"/>
      <c r="CJN123" s="29"/>
      <c r="CJO123" s="29"/>
      <c r="CJP123" s="29"/>
      <c r="CJQ123" s="29"/>
      <c r="CJR123" s="29"/>
      <c r="CJS123" s="29"/>
      <c r="CJT123" s="29"/>
      <c r="CJU123" s="29"/>
      <c r="CJV123" s="29"/>
      <c r="CJW123" s="29"/>
      <c r="CJX123" s="29"/>
      <c r="CJY123" s="29"/>
      <c r="CJZ123" s="29"/>
      <c r="CKA123" s="29"/>
      <c r="CKB123" s="29"/>
      <c r="CKC123" s="29"/>
      <c r="CKD123" s="29"/>
      <c r="CKE123" s="29"/>
      <c r="CKF123" s="29"/>
      <c r="CKG123" s="29"/>
      <c r="CKH123" s="29"/>
      <c r="CKI123" s="29"/>
      <c r="CKJ123" s="29"/>
      <c r="CKK123" s="29"/>
      <c r="CKL123" s="29"/>
      <c r="CKM123" s="29"/>
      <c r="CKN123" s="29"/>
      <c r="CKO123" s="29"/>
      <c r="CKP123" s="29"/>
      <c r="CKQ123" s="29"/>
      <c r="CKR123" s="29"/>
      <c r="CKS123" s="29"/>
      <c r="CKT123" s="29"/>
      <c r="CKU123" s="29"/>
      <c r="CKV123" s="29"/>
      <c r="CKW123" s="29"/>
      <c r="CKX123" s="29"/>
      <c r="CKY123" s="29"/>
      <c r="CKZ123" s="29"/>
      <c r="CLA123" s="29"/>
      <c r="CLB123" s="29"/>
      <c r="CLC123" s="29"/>
      <c r="CLD123" s="29"/>
      <c r="CLE123" s="29"/>
      <c r="CLF123" s="29"/>
      <c r="CLG123" s="29"/>
      <c r="CLH123" s="29"/>
      <c r="CLI123" s="29"/>
      <c r="CLJ123" s="29"/>
      <c r="CLK123" s="29"/>
      <c r="CLL123" s="29"/>
      <c r="CLM123" s="29"/>
      <c r="CLN123" s="29"/>
      <c r="CLO123" s="29"/>
      <c r="CLP123" s="29"/>
      <c r="CLQ123" s="29"/>
      <c r="CLR123" s="29"/>
      <c r="CLS123" s="29"/>
      <c r="CLT123" s="29"/>
      <c r="CLU123" s="29"/>
      <c r="CLV123" s="29"/>
      <c r="CLW123" s="29"/>
      <c r="CLX123" s="29"/>
      <c r="CLY123" s="29"/>
      <c r="CLZ123" s="29"/>
      <c r="CMA123" s="29"/>
      <c r="CMB123" s="29"/>
      <c r="CMC123" s="29"/>
      <c r="CMD123" s="29"/>
      <c r="CME123" s="29"/>
      <c r="CMF123" s="29"/>
      <c r="CMG123" s="29"/>
      <c r="CMH123" s="29"/>
      <c r="CMI123" s="29"/>
      <c r="CMJ123" s="29"/>
      <c r="CMK123" s="29"/>
      <c r="CML123" s="29"/>
      <c r="CMM123" s="29"/>
      <c r="CMN123" s="29"/>
      <c r="CMO123" s="29"/>
      <c r="CMP123" s="29"/>
      <c r="CMQ123" s="29"/>
      <c r="CMR123" s="29"/>
      <c r="CMS123" s="29"/>
      <c r="CMT123" s="29"/>
      <c r="CMU123" s="29"/>
      <c r="CMV123" s="29"/>
      <c r="CMW123" s="29"/>
      <c r="CMX123" s="29"/>
      <c r="CMY123" s="29"/>
      <c r="CMZ123" s="29"/>
      <c r="CNA123" s="29"/>
      <c r="CNB123" s="29"/>
      <c r="CNC123" s="29"/>
      <c r="CND123" s="29"/>
      <c r="CNE123" s="29"/>
      <c r="CNF123" s="29"/>
      <c r="CNG123" s="29"/>
      <c r="CNH123" s="29"/>
      <c r="CNI123" s="29"/>
      <c r="CNJ123" s="29"/>
      <c r="CNK123" s="29"/>
      <c r="CNL123" s="29"/>
      <c r="CNM123" s="29"/>
      <c r="CNN123" s="29"/>
      <c r="CNO123" s="29"/>
      <c r="CNP123" s="29"/>
      <c r="CNQ123" s="29"/>
      <c r="CNR123" s="29"/>
      <c r="CNS123" s="29"/>
      <c r="CNT123" s="29"/>
      <c r="CNU123" s="29"/>
      <c r="CNV123" s="29"/>
      <c r="CNW123" s="29"/>
      <c r="CNX123" s="29"/>
      <c r="CNY123" s="29"/>
      <c r="CNZ123" s="29"/>
      <c r="COA123" s="29"/>
      <c r="COB123" s="29"/>
      <c r="COC123" s="29"/>
      <c r="COD123" s="29"/>
      <c r="COE123" s="29"/>
      <c r="COF123" s="29"/>
      <c r="COG123" s="29"/>
      <c r="COH123" s="29"/>
      <c r="COI123" s="29"/>
      <c r="COJ123" s="29"/>
      <c r="COK123" s="29"/>
      <c r="COL123" s="29"/>
      <c r="COM123" s="29"/>
      <c r="CON123" s="29"/>
      <c r="COO123" s="29"/>
      <c r="COP123" s="29"/>
      <c r="COQ123" s="29"/>
      <c r="COR123" s="29"/>
      <c r="COS123" s="29"/>
      <c r="COT123" s="29"/>
      <c r="COU123" s="29"/>
      <c r="COV123" s="29"/>
      <c r="COW123" s="29"/>
      <c r="COX123" s="29"/>
      <c r="COY123" s="29"/>
      <c r="COZ123" s="29"/>
      <c r="CPA123" s="29"/>
      <c r="CPB123" s="29"/>
      <c r="CPC123" s="29"/>
      <c r="CPD123" s="29"/>
      <c r="CPE123" s="29"/>
      <c r="CPF123" s="29"/>
      <c r="CPG123" s="29"/>
      <c r="CPH123" s="29"/>
      <c r="CPI123" s="29"/>
      <c r="CPJ123" s="29"/>
      <c r="CPK123" s="29"/>
      <c r="CPL123" s="29"/>
      <c r="CPM123" s="29"/>
      <c r="CPN123" s="29"/>
      <c r="CPO123" s="29"/>
      <c r="CPP123" s="29"/>
      <c r="CPQ123" s="29"/>
      <c r="CPR123" s="29"/>
      <c r="CPS123" s="29"/>
      <c r="CPT123" s="29"/>
      <c r="CPU123" s="29"/>
      <c r="CPV123" s="29"/>
      <c r="CPW123" s="29"/>
      <c r="CPX123" s="29"/>
      <c r="CPY123" s="29"/>
      <c r="CPZ123" s="29"/>
      <c r="CQA123" s="29"/>
      <c r="CQB123" s="29"/>
      <c r="CQC123" s="29"/>
      <c r="CQD123" s="29"/>
      <c r="CQE123" s="29"/>
      <c r="CQF123" s="29"/>
      <c r="CQG123" s="29"/>
      <c r="CQH123" s="29"/>
      <c r="CQI123" s="29"/>
      <c r="CQJ123" s="29"/>
      <c r="CQK123" s="29"/>
      <c r="CQL123" s="29"/>
      <c r="CQM123" s="29"/>
      <c r="CQN123" s="29"/>
      <c r="CQO123" s="29"/>
      <c r="CQP123" s="29"/>
      <c r="CQQ123" s="29"/>
      <c r="CQR123" s="29"/>
      <c r="CQS123" s="29"/>
      <c r="CQT123" s="29"/>
      <c r="CQU123" s="29"/>
      <c r="CQV123" s="29"/>
      <c r="CQW123" s="29"/>
      <c r="CQX123" s="29"/>
      <c r="CQY123" s="29"/>
      <c r="CQZ123" s="29"/>
      <c r="CRA123" s="29"/>
      <c r="CRB123" s="29"/>
      <c r="CRC123" s="29"/>
      <c r="CRD123" s="29"/>
      <c r="CRE123" s="29"/>
      <c r="CRF123" s="29"/>
      <c r="CRG123" s="29"/>
      <c r="CRH123" s="29"/>
      <c r="CRI123" s="29"/>
      <c r="CRJ123" s="29"/>
      <c r="CRK123" s="29"/>
      <c r="CRL123" s="29"/>
      <c r="CRM123" s="29"/>
      <c r="CRN123" s="29"/>
      <c r="CRO123" s="29"/>
      <c r="CRP123" s="29"/>
      <c r="CRQ123" s="29"/>
      <c r="CRR123" s="29"/>
      <c r="CRS123" s="29"/>
      <c r="CRT123" s="29"/>
      <c r="CRU123" s="29"/>
      <c r="CRV123" s="29"/>
      <c r="CRW123" s="29"/>
      <c r="CRX123" s="29"/>
      <c r="CRY123" s="29"/>
      <c r="CRZ123" s="29"/>
      <c r="CSA123" s="29"/>
      <c r="CSB123" s="29"/>
      <c r="CSC123" s="29"/>
      <c r="CSD123" s="29"/>
      <c r="CSE123" s="29"/>
      <c r="CSF123" s="29"/>
      <c r="CSG123" s="29"/>
      <c r="CSH123" s="29"/>
      <c r="CSI123" s="29"/>
      <c r="CSJ123" s="29"/>
      <c r="CSK123" s="29"/>
      <c r="CSL123" s="29"/>
      <c r="CSM123" s="29"/>
      <c r="CSN123" s="29"/>
      <c r="CSO123" s="29"/>
      <c r="CSP123" s="29"/>
      <c r="CSQ123" s="29"/>
      <c r="CSR123" s="29"/>
      <c r="CSS123" s="29"/>
      <c r="CST123" s="29"/>
      <c r="CSU123" s="29"/>
      <c r="CSV123" s="29"/>
      <c r="CSW123" s="29"/>
      <c r="CSX123" s="29"/>
      <c r="CSY123" s="29"/>
      <c r="CSZ123" s="29"/>
      <c r="CTA123" s="29"/>
      <c r="CTB123" s="29"/>
      <c r="CTC123" s="29"/>
      <c r="CTD123" s="29"/>
      <c r="CTE123" s="29"/>
      <c r="CTF123" s="29"/>
      <c r="CTG123" s="29"/>
      <c r="CTH123" s="29"/>
      <c r="CTI123" s="29"/>
      <c r="CTJ123" s="29"/>
      <c r="CTK123" s="29"/>
      <c r="CTL123" s="29"/>
      <c r="CTM123" s="29"/>
      <c r="CTN123" s="29"/>
      <c r="CTO123" s="29"/>
      <c r="CTP123" s="29"/>
      <c r="CTQ123" s="29"/>
      <c r="CTR123" s="29"/>
      <c r="CTS123" s="29"/>
      <c r="CTT123" s="29"/>
      <c r="CTU123" s="29"/>
      <c r="CTV123" s="29"/>
      <c r="CTW123" s="29"/>
      <c r="CTX123" s="29"/>
      <c r="CTY123" s="29"/>
      <c r="CTZ123" s="29"/>
      <c r="CUA123" s="29"/>
      <c r="CUB123" s="29"/>
      <c r="CUC123" s="29"/>
      <c r="CUD123" s="29"/>
      <c r="CUE123" s="29"/>
      <c r="CUF123" s="29"/>
      <c r="CUG123" s="29"/>
      <c r="CUH123" s="29"/>
      <c r="CUI123" s="29"/>
      <c r="CUJ123" s="29"/>
      <c r="CUK123" s="29"/>
      <c r="CUL123" s="29"/>
      <c r="CUM123" s="29"/>
      <c r="CUN123" s="29"/>
      <c r="CUO123" s="29"/>
      <c r="CUP123" s="29"/>
      <c r="CUQ123" s="29"/>
      <c r="CUR123" s="29"/>
      <c r="CUS123" s="29"/>
      <c r="CUT123" s="29"/>
      <c r="CUU123" s="29"/>
      <c r="CUV123" s="29"/>
      <c r="CUW123" s="29"/>
      <c r="CUX123" s="29"/>
      <c r="CUY123" s="29"/>
      <c r="CUZ123" s="29"/>
      <c r="CVA123" s="29"/>
      <c r="CVB123" s="29"/>
      <c r="CVC123" s="29"/>
      <c r="CVD123" s="29"/>
      <c r="CVE123" s="29"/>
      <c r="CVF123" s="29"/>
      <c r="CVG123" s="29"/>
      <c r="CVH123" s="29"/>
      <c r="CVI123" s="29"/>
      <c r="CVJ123" s="29"/>
      <c r="CVK123" s="29"/>
      <c r="CVL123" s="29"/>
      <c r="CVM123" s="29"/>
      <c r="CVN123" s="29"/>
      <c r="CVO123" s="29"/>
      <c r="CVP123" s="29"/>
      <c r="CVQ123" s="29"/>
      <c r="CVR123" s="29"/>
      <c r="CVS123" s="29"/>
      <c r="CVT123" s="29"/>
      <c r="CVU123" s="29"/>
      <c r="CVV123" s="29"/>
      <c r="CVW123" s="29"/>
      <c r="CVX123" s="29"/>
      <c r="CVY123" s="29"/>
      <c r="CVZ123" s="29"/>
      <c r="CWA123" s="29"/>
      <c r="CWB123" s="29"/>
      <c r="CWC123" s="29"/>
      <c r="CWD123" s="29"/>
      <c r="CWE123" s="29"/>
      <c r="CWF123" s="29"/>
      <c r="CWG123" s="29"/>
      <c r="CWH123" s="29"/>
      <c r="CWI123" s="29"/>
      <c r="CWJ123" s="29"/>
      <c r="CWK123" s="29"/>
      <c r="CWL123" s="29"/>
      <c r="CWM123" s="29"/>
      <c r="CWN123" s="29"/>
      <c r="CWO123" s="29"/>
      <c r="CWP123" s="29"/>
      <c r="CWQ123" s="29"/>
      <c r="CWR123" s="29"/>
      <c r="CWS123" s="29"/>
      <c r="CWT123" s="29"/>
      <c r="CWU123" s="29"/>
      <c r="CWV123" s="29"/>
      <c r="CWW123" s="29"/>
      <c r="CWX123" s="29"/>
      <c r="CWY123" s="29"/>
      <c r="CWZ123" s="29"/>
      <c r="CXA123" s="29"/>
      <c r="CXB123" s="29"/>
      <c r="CXC123" s="29"/>
      <c r="CXD123" s="29"/>
      <c r="CXE123" s="29"/>
      <c r="CXF123" s="29"/>
      <c r="CXG123" s="29"/>
      <c r="CXH123" s="29"/>
      <c r="CXI123" s="29"/>
      <c r="CXJ123" s="29"/>
      <c r="CXK123" s="29"/>
      <c r="CXL123" s="29"/>
      <c r="CXM123" s="29"/>
      <c r="CXN123" s="29"/>
      <c r="CXO123" s="29"/>
      <c r="CXP123" s="29"/>
      <c r="CXQ123" s="29"/>
      <c r="CXR123" s="29"/>
      <c r="CXS123" s="29"/>
      <c r="CXT123" s="29"/>
      <c r="CXU123" s="29"/>
      <c r="CXV123" s="29"/>
      <c r="CXW123" s="29"/>
      <c r="CXX123" s="29"/>
      <c r="CXY123" s="29"/>
      <c r="CXZ123" s="29"/>
      <c r="CYA123" s="29"/>
      <c r="CYB123" s="29"/>
      <c r="CYC123" s="29"/>
      <c r="CYD123" s="29"/>
      <c r="CYE123" s="29"/>
      <c r="CYF123" s="29"/>
      <c r="CYG123" s="29"/>
      <c r="CYH123" s="29"/>
      <c r="CYI123" s="29"/>
      <c r="CYJ123" s="29"/>
      <c r="CYK123" s="29"/>
      <c r="CYL123" s="29"/>
      <c r="CYM123" s="29"/>
      <c r="CYN123" s="29"/>
      <c r="CYO123" s="29"/>
      <c r="CYP123" s="29"/>
      <c r="CYQ123" s="29"/>
      <c r="CYR123" s="29"/>
      <c r="CYS123" s="29"/>
      <c r="CYT123" s="29"/>
      <c r="CYU123" s="29"/>
      <c r="CYV123" s="29"/>
      <c r="CYW123" s="29"/>
      <c r="CYX123" s="29"/>
      <c r="CYY123" s="29"/>
      <c r="CYZ123" s="29"/>
      <c r="CZA123" s="29"/>
      <c r="CZB123" s="29"/>
      <c r="CZC123" s="29"/>
      <c r="CZD123" s="29"/>
      <c r="CZE123" s="29"/>
      <c r="CZF123" s="29"/>
      <c r="CZG123" s="29"/>
      <c r="CZH123" s="29"/>
      <c r="CZI123" s="29"/>
      <c r="CZJ123" s="29"/>
      <c r="CZK123" s="29"/>
      <c r="CZL123" s="29"/>
      <c r="CZM123" s="29"/>
      <c r="CZN123" s="29"/>
      <c r="CZO123" s="29"/>
      <c r="CZP123" s="29"/>
      <c r="CZQ123" s="29"/>
      <c r="CZR123" s="29"/>
      <c r="CZS123" s="29"/>
      <c r="CZT123" s="29"/>
      <c r="CZU123" s="29"/>
      <c r="CZV123" s="29"/>
      <c r="CZW123" s="29"/>
      <c r="CZX123" s="29"/>
      <c r="CZY123" s="29"/>
      <c r="CZZ123" s="29"/>
      <c r="DAA123" s="29"/>
      <c r="DAB123" s="29"/>
      <c r="DAC123" s="29"/>
      <c r="DAD123" s="29"/>
      <c r="DAE123" s="29"/>
      <c r="DAF123" s="29"/>
      <c r="DAG123" s="29"/>
      <c r="DAH123" s="29"/>
      <c r="DAI123" s="29"/>
      <c r="DAJ123" s="29"/>
      <c r="DAK123" s="29"/>
      <c r="DAL123" s="29"/>
      <c r="DAM123" s="29"/>
      <c r="DAN123" s="29"/>
      <c r="DAO123" s="29"/>
      <c r="DAP123" s="29"/>
      <c r="DAQ123" s="29"/>
      <c r="DAR123" s="29"/>
      <c r="DAS123" s="29"/>
      <c r="DAT123" s="29"/>
      <c r="DAU123" s="29"/>
      <c r="DAV123" s="29"/>
      <c r="DAW123" s="29"/>
      <c r="DAX123" s="29"/>
      <c r="DAY123" s="29"/>
      <c r="DAZ123" s="29"/>
      <c r="DBA123" s="29"/>
      <c r="DBB123" s="29"/>
      <c r="DBC123" s="29"/>
      <c r="DBD123" s="29"/>
      <c r="DBE123" s="29"/>
      <c r="DBF123" s="29"/>
      <c r="DBG123" s="29"/>
      <c r="DBH123" s="29"/>
      <c r="DBI123" s="29"/>
      <c r="DBJ123" s="29"/>
      <c r="DBK123" s="29"/>
      <c r="DBL123" s="29"/>
      <c r="DBM123" s="29"/>
      <c r="DBN123" s="29"/>
      <c r="DBO123" s="29"/>
      <c r="DBP123" s="29"/>
      <c r="DBQ123" s="29"/>
      <c r="DBR123" s="29"/>
      <c r="DBS123" s="29"/>
      <c r="DBT123" s="29"/>
      <c r="DBU123" s="29"/>
      <c r="DBV123" s="29"/>
      <c r="DBW123" s="29"/>
      <c r="DBX123" s="29"/>
      <c r="DBY123" s="29"/>
      <c r="DBZ123" s="29"/>
      <c r="DCA123" s="29"/>
      <c r="DCB123" s="29"/>
      <c r="DCC123" s="29"/>
      <c r="DCD123" s="29"/>
      <c r="DCE123" s="29"/>
      <c r="DCF123" s="29"/>
      <c r="DCG123" s="29"/>
      <c r="DCH123" s="29"/>
      <c r="DCI123" s="29"/>
      <c r="DCJ123" s="29"/>
      <c r="DCK123" s="29"/>
      <c r="DCL123" s="29"/>
      <c r="DCM123" s="29"/>
      <c r="DCN123" s="29"/>
      <c r="DCO123" s="29"/>
      <c r="DCP123" s="29"/>
      <c r="DCQ123" s="29"/>
      <c r="DCR123" s="29"/>
      <c r="DCS123" s="29"/>
      <c r="DCT123" s="29"/>
      <c r="DCU123" s="29"/>
      <c r="DCV123" s="29"/>
      <c r="DCW123" s="29"/>
      <c r="DCX123" s="29"/>
      <c r="DCY123" s="29"/>
      <c r="DCZ123" s="29"/>
      <c r="DDA123" s="29"/>
      <c r="DDB123" s="29"/>
      <c r="DDC123" s="29"/>
      <c r="DDD123" s="29"/>
      <c r="DDE123" s="29"/>
      <c r="DDF123" s="29"/>
      <c r="DDG123" s="29"/>
      <c r="DDH123" s="29"/>
      <c r="DDI123" s="29"/>
      <c r="DDJ123" s="29"/>
      <c r="DDK123" s="29"/>
      <c r="DDL123" s="29"/>
      <c r="DDM123" s="29"/>
      <c r="DDN123" s="29"/>
      <c r="DDO123" s="29"/>
      <c r="DDP123" s="29"/>
      <c r="DDQ123" s="29"/>
      <c r="DDR123" s="29"/>
      <c r="DDS123" s="29"/>
      <c r="DDT123" s="29"/>
      <c r="DDU123" s="29"/>
      <c r="DDV123" s="29"/>
      <c r="DDW123" s="29"/>
      <c r="DDX123" s="29"/>
      <c r="DDY123" s="29"/>
      <c r="DDZ123" s="29"/>
      <c r="DEA123" s="29"/>
      <c r="DEB123" s="29"/>
      <c r="DEC123" s="29"/>
      <c r="DED123" s="29"/>
      <c r="DEE123" s="29"/>
      <c r="DEF123" s="29"/>
      <c r="DEG123" s="29"/>
      <c r="DEH123" s="29"/>
      <c r="DEI123" s="29"/>
      <c r="DEJ123" s="29"/>
      <c r="DEK123" s="29"/>
      <c r="DEL123" s="29"/>
      <c r="DEM123" s="29"/>
      <c r="DEN123" s="29"/>
      <c r="DEO123" s="29"/>
      <c r="DEP123" s="29"/>
      <c r="DEQ123" s="29"/>
      <c r="DER123" s="29"/>
      <c r="DES123" s="29"/>
      <c r="DET123" s="29"/>
      <c r="DEU123" s="29"/>
      <c r="DEV123" s="29"/>
      <c r="DEW123" s="29"/>
      <c r="DEX123" s="29"/>
      <c r="DEY123" s="29"/>
      <c r="DEZ123" s="29"/>
      <c r="DFA123" s="29"/>
      <c r="DFB123" s="29"/>
      <c r="DFC123" s="29"/>
      <c r="DFD123" s="29"/>
      <c r="DFE123" s="29"/>
      <c r="DFF123" s="29"/>
      <c r="DFG123" s="29"/>
      <c r="DFH123" s="29"/>
      <c r="DFI123" s="29"/>
      <c r="DFJ123" s="29"/>
      <c r="DFK123" s="29"/>
      <c r="DFL123" s="29"/>
      <c r="DFM123" s="29"/>
      <c r="DFN123" s="29"/>
      <c r="DFO123" s="29"/>
      <c r="DFP123" s="29"/>
      <c r="DFQ123" s="29"/>
      <c r="DFR123" s="29"/>
      <c r="DFS123" s="29"/>
      <c r="DFT123" s="29"/>
      <c r="DFU123" s="29"/>
      <c r="DFV123" s="29"/>
      <c r="DFW123" s="29"/>
      <c r="DFX123" s="29"/>
      <c r="DFY123" s="29"/>
      <c r="DFZ123" s="29"/>
      <c r="DGA123" s="29"/>
      <c r="DGB123" s="29"/>
      <c r="DGC123" s="29"/>
      <c r="DGD123" s="29"/>
      <c r="DGE123" s="29"/>
      <c r="DGF123" s="29"/>
      <c r="DGG123" s="29"/>
      <c r="DGH123" s="29"/>
      <c r="DGI123" s="29"/>
      <c r="DGJ123" s="29"/>
      <c r="DGK123" s="29"/>
      <c r="DGL123" s="29"/>
      <c r="DGM123" s="29"/>
      <c r="DGN123" s="29"/>
      <c r="DGO123" s="29"/>
      <c r="DGP123" s="29"/>
      <c r="DGQ123" s="29"/>
      <c r="DGR123" s="29"/>
      <c r="DGS123" s="29"/>
      <c r="DGT123" s="29"/>
      <c r="DGU123" s="29"/>
      <c r="DGV123" s="29"/>
      <c r="DGW123" s="29"/>
      <c r="DGX123" s="29"/>
      <c r="DGY123" s="29"/>
      <c r="DGZ123" s="29"/>
      <c r="DHA123" s="29"/>
      <c r="DHB123" s="29"/>
      <c r="DHC123" s="29"/>
      <c r="DHD123" s="29"/>
      <c r="DHE123" s="29"/>
      <c r="DHF123" s="29"/>
      <c r="DHG123" s="29"/>
      <c r="DHH123" s="29"/>
      <c r="DHI123" s="29"/>
      <c r="DHJ123" s="29"/>
      <c r="DHK123" s="29"/>
      <c r="DHL123" s="29"/>
      <c r="DHM123" s="29"/>
      <c r="DHN123" s="29"/>
      <c r="DHO123" s="29"/>
      <c r="DHP123" s="29"/>
      <c r="DHQ123" s="29"/>
      <c r="DHR123" s="29"/>
      <c r="DHS123" s="29"/>
      <c r="DHT123" s="29"/>
      <c r="DHU123" s="29"/>
      <c r="DHV123" s="29"/>
      <c r="DHW123" s="29"/>
      <c r="DHX123" s="29"/>
      <c r="DHY123" s="29"/>
      <c r="DHZ123" s="29"/>
      <c r="DIA123" s="29"/>
      <c r="DIB123" s="29"/>
      <c r="DIC123" s="29"/>
      <c r="DID123" s="29"/>
      <c r="DIE123" s="29"/>
      <c r="DIF123" s="29"/>
      <c r="DIG123" s="29"/>
      <c r="DIH123" s="29"/>
      <c r="DII123" s="29"/>
      <c r="DIJ123" s="29"/>
      <c r="DIK123" s="29"/>
      <c r="DIL123" s="29"/>
      <c r="DIM123" s="29"/>
      <c r="DIN123" s="29"/>
      <c r="DIO123" s="29"/>
      <c r="DIP123" s="29"/>
      <c r="DIQ123" s="29"/>
      <c r="DIR123" s="29"/>
      <c r="DIS123" s="29"/>
      <c r="DIT123" s="29"/>
      <c r="DIU123" s="29"/>
      <c r="DIV123" s="29"/>
      <c r="DIW123" s="29"/>
      <c r="DIX123" s="29"/>
      <c r="DIY123" s="29"/>
      <c r="DIZ123" s="29"/>
      <c r="DJA123" s="29"/>
      <c r="DJB123" s="29"/>
      <c r="DJC123" s="29"/>
      <c r="DJD123" s="29"/>
      <c r="DJE123" s="29"/>
      <c r="DJF123" s="29"/>
      <c r="DJG123" s="29"/>
      <c r="DJH123" s="29"/>
      <c r="DJI123" s="29"/>
      <c r="DJJ123" s="29"/>
      <c r="DJK123" s="29"/>
      <c r="DJL123" s="29"/>
      <c r="DJM123" s="29"/>
      <c r="DJN123" s="29"/>
      <c r="DJO123" s="29"/>
      <c r="DJP123" s="29"/>
      <c r="DJQ123" s="29"/>
      <c r="DJR123" s="29"/>
      <c r="DJS123" s="29"/>
      <c r="DJT123" s="29"/>
      <c r="DJU123" s="29"/>
      <c r="DJV123" s="29"/>
      <c r="DJW123" s="29"/>
      <c r="DJX123" s="29"/>
      <c r="DJY123" s="29"/>
      <c r="DJZ123" s="29"/>
      <c r="DKA123" s="29"/>
      <c r="DKB123" s="29"/>
      <c r="DKC123" s="29"/>
      <c r="DKD123" s="29"/>
      <c r="DKE123" s="29"/>
      <c r="DKF123" s="29"/>
      <c r="DKG123" s="29"/>
      <c r="DKH123" s="29"/>
      <c r="DKI123" s="29"/>
      <c r="DKJ123" s="29"/>
      <c r="DKK123" s="29"/>
      <c r="DKL123" s="29"/>
      <c r="DKM123" s="29"/>
      <c r="DKN123" s="29"/>
      <c r="DKO123" s="29"/>
      <c r="DKP123" s="29"/>
      <c r="DKQ123" s="29"/>
      <c r="DKR123" s="29"/>
      <c r="DKS123" s="29"/>
      <c r="DKT123" s="29"/>
      <c r="DKU123" s="29"/>
      <c r="DKV123" s="29"/>
      <c r="DKW123" s="29"/>
      <c r="DKX123" s="29"/>
      <c r="DKY123" s="29"/>
      <c r="DKZ123" s="29"/>
      <c r="DLA123" s="29"/>
      <c r="DLB123" s="29"/>
      <c r="DLC123" s="29"/>
      <c r="DLD123" s="29"/>
      <c r="DLE123" s="29"/>
      <c r="DLF123" s="29"/>
      <c r="DLG123" s="29"/>
      <c r="DLH123" s="29"/>
      <c r="DLI123" s="29"/>
      <c r="DLJ123" s="29"/>
      <c r="DLK123" s="29"/>
      <c r="DLL123" s="29"/>
      <c r="DLM123" s="29"/>
      <c r="DLN123" s="29"/>
      <c r="DLO123" s="29"/>
      <c r="DLP123" s="29"/>
      <c r="DLQ123" s="29"/>
      <c r="DLR123" s="29"/>
      <c r="DLS123" s="29"/>
      <c r="DLT123" s="29"/>
      <c r="DLU123" s="29"/>
      <c r="DLV123" s="29"/>
      <c r="DLW123" s="29"/>
      <c r="DLX123" s="29"/>
      <c r="DLY123" s="29"/>
      <c r="DLZ123" s="29"/>
      <c r="DMA123" s="29"/>
      <c r="DMB123" s="29"/>
      <c r="DMC123" s="29"/>
      <c r="DMD123" s="29"/>
      <c r="DME123" s="29"/>
      <c r="DMF123" s="29"/>
      <c r="DMG123" s="29"/>
      <c r="DMH123" s="29"/>
      <c r="DMI123" s="29"/>
      <c r="DMJ123" s="29"/>
      <c r="DMK123" s="29"/>
      <c r="DML123" s="29"/>
      <c r="DMM123" s="29"/>
      <c r="DMN123" s="29"/>
      <c r="DMO123" s="29"/>
      <c r="DMP123" s="29"/>
      <c r="DMQ123" s="29"/>
      <c r="DMR123" s="29"/>
      <c r="DMS123" s="29"/>
      <c r="DMT123" s="29"/>
      <c r="DMU123" s="29"/>
      <c r="DMV123" s="29"/>
      <c r="DMW123" s="29"/>
      <c r="DMX123" s="29"/>
      <c r="DMY123" s="29"/>
      <c r="DMZ123" s="29"/>
      <c r="DNA123" s="29"/>
      <c r="DNB123" s="29"/>
      <c r="DNC123" s="29"/>
      <c r="DND123" s="29"/>
      <c r="DNE123" s="29"/>
      <c r="DNF123" s="29"/>
      <c r="DNG123" s="29"/>
      <c r="DNH123" s="29"/>
      <c r="DNI123" s="29"/>
      <c r="DNJ123" s="29"/>
      <c r="DNK123" s="29"/>
      <c r="DNL123" s="29"/>
      <c r="DNM123" s="29"/>
      <c r="DNN123" s="29"/>
      <c r="DNO123" s="29"/>
      <c r="DNP123" s="29"/>
      <c r="DNQ123" s="29"/>
      <c r="DNR123" s="29"/>
      <c r="DNS123" s="29"/>
      <c r="DNT123" s="29"/>
      <c r="DNU123" s="29"/>
      <c r="DNV123" s="29"/>
      <c r="DNW123" s="29"/>
      <c r="DNX123" s="29"/>
      <c r="DNY123" s="29"/>
      <c r="DNZ123" s="29"/>
      <c r="DOA123" s="29"/>
      <c r="DOB123" s="29"/>
      <c r="DOC123" s="29"/>
      <c r="DOD123" s="29"/>
      <c r="DOE123" s="29"/>
      <c r="DOF123" s="29"/>
      <c r="DOG123" s="29"/>
      <c r="DOH123" s="29"/>
      <c r="DOI123" s="29"/>
      <c r="DOJ123" s="29"/>
      <c r="DOK123" s="29"/>
      <c r="DOL123" s="29"/>
      <c r="DOM123" s="29"/>
      <c r="DON123" s="29"/>
      <c r="DOO123" s="29"/>
      <c r="DOP123" s="29"/>
      <c r="DOQ123" s="29"/>
      <c r="DOR123" s="29"/>
      <c r="DOS123" s="29"/>
      <c r="DOT123" s="29"/>
      <c r="DOU123" s="29"/>
      <c r="DOV123" s="29"/>
      <c r="DOW123" s="29"/>
      <c r="DOX123" s="29"/>
      <c r="DOY123" s="29"/>
      <c r="DOZ123" s="29"/>
      <c r="DPA123" s="29"/>
      <c r="DPB123" s="29"/>
      <c r="DPC123" s="29"/>
      <c r="DPD123" s="29"/>
      <c r="DPE123" s="29"/>
      <c r="DPF123" s="29"/>
      <c r="DPG123" s="29"/>
      <c r="DPH123" s="29"/>
      <c r="DPI123" s="29"/>
      <c r="DPJ123" s="29"/>
      <c r="DPK123" s="29"/>
      <c r="DPL123" s="29"/>
      <c r="DPM123" s="29"/>
      <c r="DPN123" s="29"/>
      <c r="DPO123" s="29"/>
      <c r="DPP123" s="29"/>
      <c r="DPQ123" s="29"/>
      <c r="DPR123" s="29"/>
      <c r="DPS123" s="29"/>
      <c r="DPT123" s="29"/>
      <c r="DPU123" s="29"/>
      <c r="DPV123" s="29"/>
      <c r="DPW123" s="29"/>
      <c r="DPX123" s="29"/>
      <c r="DPY123" s="29"/>
      <c r="DPZ123" s="29"/>
      <c r="DQA123" s="29"/>
      <c r="DQB123" s="29"/>
      <c r="DQC123" s="29"/>
      <c r="DQD123" s="29"/>
      <c r="DQE123" s="29"/>
      <c r="DQF123" s="29"/>
      <c r="DQG123" s="29"/>
      <c r="DQH123" s="29"/>
      <c r="DQI123" s="29"/>
      <c r="DQJ123" s="29"/>
      <c r="DQK123" s="29"/>
      <c r="DQL123" s="29"/>
      <c r="DQM123" s="29"/>
      <c r="DQN123" s="29"/>
      <c r="DQO123" s="29"/>
      <c r="DQP123" s="29"/>
      <c r="DQQ123" s="29"/>
      <c r="DQR123" s="29"/>
      <c r="DQS123" s="29"/>
      <c r="DQT123" s="29"/>
      <c r="DQU123" s="29"/>
      <c r="DQV123" s="29"/>
      <c r="DQW123" s="29"/>
      <c r="DQX123" s="29"/>
      <c r="DQY123" s="29"/>
      <c r="DQZ123" s="29"/>
      <c r="DRA123" s="29"/>
      <c r="DRB123" s="29"/>
      <c r="DRC123" s="29"/>
      <c r="DRD123" s="29"/>
      <c r="DRE123" s="29"/>
      <c r="DRF123" s="29"/>
      <c r="DRG123" s="29"/>
      <c r="DRH123" s="29"/>
      <c r="DRI123" s="29"/>
      <c r="DRJ123" s="29"/>
      <c r="DRK123" s="29"/>
      <c r="DRL123" s="29"/>
      <c r="DRM123" s="29"/>
      <c r="DRN123" s="29"/>
      <c r="DRO123" s="29"/>
      <c r="DRP123" s="29"/>
      <c r="DRQ123" s="29"/>
      <c r="DRR123" s="29"/>
      <c r="DRS123" s="29"/>
      <c r="DRT123" s="29"/>
      <c r="DRU123" s="29"/>
      <c r="DRV123" s="29"/>
      <c r="DRW123" s="29"/>
      <c r="DRX123" s="29"/>
      <c r="DRY123" s="29"/>
      <c r="DRZ123" s="29"/>
      <c r="DSA123" s="29"/>
      <c r="DSB123" s="29"/>
      <c r="DSC123" s="29"/>
      <c r="DSD123" s="29"/>
      <c r="DSE123" s="29"/>
      <c r="DSF123" s="29"/>
      <c r="DSG123" s="29"/>
      <c r="DSH123" s="29"/>
      <c r="DSI123" s="29"/>
      <c r="DSJ123" s="29"/>
      <c r="DSK123" s="29"/>
      <c r="DSL123" s="29"/>
      <c r="DSM123" s="29"/>
      <c r="DSN123" s="29"/>
      <c r="DSO123" s="29"/>
      <c r="DSP123" s="29"/>
      <c r="DSQ123" s="29"/>
      <c r="DSR123" s="29"/>
      <c r="DSS123" s="29"/>
      <c r="DST123" s="29"/>
      <c r="DSU123" s="29"/>
      <c r="DSV123" s="29"/>
      <c r="DSW123" s="29"/>
      <c r="DSX123" s="29"/>
      <c r="DSY123" s="29"/>
      <c r="DSZ123" s="29"/>
      <c r="DTA123" s="29"/>
      <c r="DTB123" s="29"/>
      <c r="DTC123" s="29"/>
      <c r="DTD123" s="29"/>
      <c r="DTE123" s="29"/>
      <c r="DTF123" s="29"/>
      <c r="DTG123" s="29"/>
      <c r="DTH123" s="29"/>
      <c r="DTI123" s="29"/>
      <c r="DTJ123" s="29"/>
      <c r="DTK123" s="29"/>
      <c r="DTL123" s="29"/>
      <c r="DTM123" s="29"/>
      <c r="DTN123" s="29"/>
      <c r="DTO123" s="29"/>
      <c r="DTP123" s="29"/>
      <c r="DTQ123" s="29"/>
      <c r="DTR123" s="29"/>
      <c r="DTS123" s="29"/>
      <c r="DTT123" s="29"/>
      <c r="DTU123" s="29"/>
      <c r="DTV123" s="29"/>
      <c r="DTW123" s="29"/>
      <c r="DTX123" s="29"/>
      <c r="DTY123" s="29"/>
      <c r="DTZ123" s="29"/>
      <c r="DUA123" s="29"/>
      <c r="DUB123" s="29"/>
      <c r="DUC123" s="29"/>
      <c r="DUD123" s="29"/>
      <c r="DUE123" s="29"/>
      <c r="DUF123" s="29"/>
      <c r="DUG123" s="29"/>
      <c r="DUH123" s="29"/>
      <c r="DUI123" s="29"/>
      <c r="DUJ123" s="29"/>
      <c r="DUK123" s="29"/>
      <c r="DUL123" s="29"/>
      <c r="DUM123" s="29"/>
      <c r="DUN123" s="29"/>
      <c r="DUO123" s="29"/>
      <c r="DUP123" s="29"/>
      <c r="DUQ123" s="29"/>
      <c r="DUR123" s="29"/>
      <c r="DUS123" s="29"/>
      <c r="DUT123" s="29"/>
      <c r="DUU123" s="29"/>
      <c r="DUV123" s="29"/>
      <c r="DUW123" s="29"/>
      <c r="DUX123" s="29"/>
      <c r="DUY123" s="29"/>
      <c r="DUZ123" s="29"/>
      <c r="DVA123" s="29"/>
      <c r="DVB123" s="29"/>
      <c r="DVC123" s="29"/>
      <c r="DVD123" s="29"/>
      <c r="DVE123" s="29"/>
      <c r="DVF123" s="29"/>
      <c r="DVG123" s="29"/>
      <c r="DVH123" s="29"/>
      <c r="DVI123" s="29"/>
      <c r="DVJ123" s="29"/>
      <c r="DVK123" s="29"/>
      <c r="DVL123" s="29"/>
      <c r="DVM123" s="29"/>
      <c r="DVN123" s="29"/>
      <c r="DVO123" s="29"/>
      <c r="DVP123" s="29"/>
      <c r="DVQ123" s="29"/>
      <c r="DVR123" s="29"/>
      <c r="DVS123" s="29"/>
      <c r="DVT123" s="29"/>
      <c r="DVU123" s="29"/>
      <c r="DVV123" s="29"/>
      <c r="DVW123" s="29"/>
      <c r="DVX123" s="29"/>
      <c r="DVY123" s="29"/>
      <c r="DVZ123" s="29"/>
      <c r="DWA123" s="29"/>
      <c r="DWB123" s="29"/>
      <c r="DWC123" s="29"/>
      <c r="DWD123" s="29"/>
      <c r="DWE123" s="29"/>
      <c r="DWF123" s="29"/>
      <c r="DWG123" s="29"/>
      <c r="DWH123" s="29"/>
      <c r="DWI123" s="29"/>
      <c r="DWJ123" s="29"/>
      <c r="DWK123" s="29"/>
      <c r="DWL123" s="29"/>
      <c r="DWM123" s="29"/>
      <c r="DWN123" s="29"/>
      <c r="DWO123" s="29"/>
      <c r="DWP123" s="29"/>
      <c r="DWQ123" s="29"/>
      <c r="DWR123" s="29"/>
      <c r="DWS123" s="29"/>
      <c r="DWT123" s="29"/>
      <c r="DWU123" s="29"/>
      <c r="DWV123" s="29"/>
      <c r="DWW123" s="29"/>
      <c r="DWX123" s="29"/>
      <c r="DWY123" s="29"/>
      <c r="DWZ123" s="29"/>
      <c r="DXA123" s="29"/>
      <c r="DXB123" s="29"/>
      <c r="DXC123" s="29"/>
      <c r="DXD123" s="29"/>
      <c r="DXE123" s="29"/>
      <c r="DXF123" s="29"/>
      <c r="DXG123" s="29"/>
      <c r="DXH123" s="29"/>
      <c r="DXI123" s="29"/>
      <c r="DXJ123" s="29"/>
      <c r="DXK123" s="29"/>
      <c r="DXL123" s="29"/>
      <c r="DXM123" s="29"/>
      <c r="DXN123" s="29"/>
      <c r="DXO123" s="29"/>
      <c r="DXP123" s="29"/>
      <c r="DXQ123" s="29"/>
      <c r="DXR123" s="29"/>
      <c r="DXS123" s="29"/>
      <c r="DXT123" s="29"/>
      <c r="DXU123" s="29"/>
      <c r="DXV123" s="29"/>
      <c r="DXW123" s="29"/>
      <c r="DXX123" s="29"/>
      <c r="DXY123" s="29"/>
      <c r="DXZ123" s="29"/>
      <c r="DYA123" s="29"/>
      <c r="DYB123" s="29"/>
      <c r="DYC123" s="29"/>
      <c r="DYD123" s="29"/>
      <c r="DYE123" s="29"/>
      <c r="DYF123" s="29"/>
      <c r="DYG123" s="29"/>
      <c r="DYH123" s="29"/>
      <c r="DYI123" s="29"/>
      <c r="DYJ123" s="29"/>
      <c r="DYK123" s="29"/>
      <c r="DYL123" s="29"/>
      <c r="DYM123" s="29"/>
      <c r="DYN123" s="29"/>
      <c r="DYO123" s="29"/>
      <c r="DYP123" s="29"/>
      <c r="DYQ123" s="29"/>
      <c r="DYR123" s="29"/>
      <c r="DYS123" s="29"/>
      <c r="DYT123" s="29"/>
      <c r="DYU123" s="29"/>
      <c r="DYV123" s="29"/>
      <c r="DYW123" s="29"/>
      <c r="DYX123" s="29"/>
      <c r="DYY123" s="29"/>
      <c r="DYZ123" s="29"/>
      <c r="DZA123" s="29"/>
      <c r="DZB123" s="29"/>
      <c r="DZC123" s="29"/>
      <c r="DZD123" s="29"/>
      <c r="DZE123" s="29"/>
      <c r="DZF123" s="29"/>
      <c r="DZG123" s="29"/>
      <c r="DZH123" s="29"/>
      <c r="DZI123" s="29"/>
      <c r="DZJ123" s="29"/>
      <c r="DZK123" s="29"/>
      <c r="DZL123" s="29"/>
      <c r="DZM123" s="29"/>
      <c r="DZN123" s="29"/>
      <c r="DZO123" s="29"/>
      <c r="DZP123" s="29"/>
      <c r="DZQ123" s="29"/>
      <c r="DZR123" s="29"/>
      <c r="DZS123" s="29"/>
      <c r="DZT123" s="29"/>
      <c r="DZU123" s="29"/>
      <c r="DZV123" s="29"/>
      <c r="DZW123" s="29"/>
      <c r="DZX123" s="29"/>
      <c r="DZY123" s="29"/>
      <c r="DZZ123" s="29"/>
      <c r="EAA123" s="29"/>
      <c r="EAB123" s="29"/>
      <c r="EAC123" s="29"/>
      <c r="EAD123" s="29"/>
      <c r="EAE123" s="29"/>
      <c r="EAF123" s="29"/>
      <c r="EAG123" s="29"/>
      <c r="EAH123" s="29"/>
      <c r="EAI123" s="29"/>
      <c r="EAJ123" s="29"/>
      <c r="EAK123" s="29"/>
      <c r="EAL123" s="29"/>
      <c r="EAM123" s="29"/>
      <c r="EAN123" s="29"/>
      <c r="EAO123" s="29"/>
      <c r="EAP123" s="29"/>
      <c r="EAQ123" s="29"/>
      <c r="EAR123" s="29"/>
      <c r="EAS123" s="29"/>
      <c r="EAT123" s="29"/>
      <c r="EAU123" s="29"/>
      <c r="EAV123" s="29"/>
      <c r="EAW123" s="29"/>
      <c r="EAX123" s="29"/>
      <c r="EAY123" s="29"/>
      <c r="EAZ123" s="29"/>
      <c r="EBA123" s="29"/>
      <c r="EBB123" s="29"/>
      <c r="EBC123" s="29"/>
      <c r="EBD123" s="29"/>
      <c r="EBE123" s="29"/>
      <c r="EBF123" s="29"/>
      <c r="EBG123" s="29"/>
      <c r="EBH123" s="29"/>
      <c r="EBI123" s="29"/>
      <c r="EBJ123" s="29"/>
      <c r="EBK123" s="29"/>
      <c r="EBL123" s="29"/>
      <c r="EBM123" s="29"/>
      <c r="EBN123" s="29"/>
      <c r="EBO123" s="29"/>
      <c r="EBP123" s="29"/>
      <c r="EBQ123" s="29"/>
      <c r="EBR123" s="29"/>
      <c r="EBS123" s="29"/>
      <c r="EBT123" s="29"/>
      <c r="EBU123" s="29"/>
      <c r="EBV123" s="29"/>
      <c r="EBW123" s="29"/>
      <c r="EBX123" s="29"/>
      <c r="EBY123" s="29"/>
      <c r="EBZ123" s="29"/>
      <c r="ECA123" s="29"/>
      <c r="ECB123" s="29"/>
      <c r="ECC123" s="29"/>
      <c r="ECD123" s="29"/>
      <c r="ECE123" s="29"/>
      <c r="ECF123" s="29"/>
      <c r="ECG123" s="29"/>
      <c r="ECH123" s="29"/>
      <c r="ECI123" s="29"/>
      <c r="ECJ123" s="29"/>
      <c r="ECK123" s="29"/>
      <c r="ECL123" s="29"/>
      <c r="ECM123" s="29"/>
      <c r="ECN123" s="29"/>
      <c r="ECO123" s="29"/>
      <c r="ECP123" s="29"/>
      <c r="ECQ123" s="29"/>
      <c r="ECR123" s="29"/>
      <c r="ECS123" s="29"/>
      <c r="ECT123" s="29"/>
      <c r="ECU123" s="29"/>
      <c r="ECV123" s="29"/>
      <c r="ECW123" s="29"/>
      <c r="ECX123" s="29"/>
      <c r="ECY123" s="29"/>
      <c r="ECZ123" s="29"/>
      <c r="EDA123" s="29"/>
      <c r="EDB123" s="29"/>
      <c r="EDC123" s="29"/>
      <c r="EDD123" s="29"/>
      <c r="EDE123" s="29"/>
      <c r="EDF123" s="29"/>
      <c r="EDG123" s="29"/>
      <c r="EDH123" s="29"/>
      <c r="EDI123" s="29"/>
      <c r="EDJ123" s="29"/>
      <c r="EDK123" s="29"/>
      <c r="EDL123" s="29"/>
      <c r="EDM123" s="29"/>
      <c r="EDN123" s="29"/>
      <c r="EDO123" s="29"/>
      <c r="EDP123" s="29"/>
      <c r="EDQ123" s="29"/>
      <c r="EDR123" s="29"/>
      <c r="EDS123" s="29"/>
      <c r="EDT123" s="29"/>
      <c r="EDU123" s="29"/>
      <c r="EDV123" s="29"/>
      <c r="EDW123" s="29"/>
      <c r="EDX123" s="29"/>
      <c r="EDY123" s="29"/>
      <c r="EDZ123" s="29"/>
      <c r="EEA123" s="29"/>
      <c r="EEB123" s="29"/>
      <c r="EEC123" s="29"/>
      <c r="EED123" s="29"/>
      <c r="EEE123" s="29"/>
      <c r="EEF123" s="29"/>
      <c r="EEG123" s="29"/>
      <c r="EEH123" s="29"/>
      <c r="EEI123" s="29"/>
      <c r="EEJ123" s="29"/>
      <c r="EEK123" s="29"/>
      <c r="EEL123" s="29"/>
      <c r="EEM123" s="29"/>
      <c r="EEN123" s="29"/>
      <c r="EEO123" s="29"/>
      <c r="EEP123" s="29"/>
      <c r="EEQ123" s="29"/>
      <c r="EER123" s="29"/>
      <c r="EES123" s="29"/>
      <c r="EET123" s="29"/>
      <c r="EEU123" s="29"/>
      <c r="EEV123" s="29"/>
      <c r="EEW123" s="29"/>
      <c r="EEX123" s="29"/>
      <c r="EEY123" s="29"/>
      <c r="EEZ123" s="29"/>
      <c r="EFA123" s="29"/>
      <c r="EFB123" s="29"/>
      <c r="EFC123" s="29"/>
      <c r="EFD123" s="29"/>
      <c r="EFE123" s="29"/>
      <c r="EFF123" s="29"/>
      <c r="EFG123" s="29"/>
      <c r="EFH123" s="29"/>
      <c r="EFI123" s="29"/>
      <c r="EFJ123" s="29"/>
      <c r="EFK123" s="29"/>
      <c r="EFL123" s="29"/>
      <c r="EFM123" s="29"/>
      <c r="EFN123" s="29"/>
      <c r="EFO123" s="29"/>
      <c r="EFP123" s="29"/>
      <c r="EFQ123" s="29"/>
      <c r="EFR123" s="29"/>
      <c r="EFS123" s="29"/>
      <c r="EFT123" s="29"/>
      <c r="EFU123" s="29"/>
      <c r="EFV123" s="29"/>
      <c r="EFW123" s="29"/>
      <c r="EFX123" s="29"/>
      <c r="EFY123" s="29"/>
      <c r="EFZ123" s="29"/>
      <c r="EGA123" s="29"/>
      <c r="EGB123" s="29"/>
      <c r="EGC123" s="29"/>
      <c r="EGD123" s="29"/>
      <c r="EGE123" s="29"/>
      <c r="EGF123" s="29"/>
      <c r="EGG123" s="29"/>
      <c r="EGH123" s="29"/>
      <c r="EGI123" s="29"/>
      <c r="EGJ123" s="29"/>
      <c r="EGK123" s="29"/>
      <c r="EGL123" s="29"/>
      <c r="EGM123" s="29"/>
      <c r="EGN123" s="29"/>
      <c r="EGO123" s="29"/>
      <c r="EGP123" s="29"/>
      <c r="EGQ123" s="29"/>
      <c r="EGR123" s="29"/>
      <c r="EGS123" s="29"/>
      <c r="EGT123" s="29"/>
      <c r="EGU123" s="29"/>
      <c r="EGV123" s="29"/>
      <c r="EGW123" s="29"/>
      <c r="EGX123" s="29"/>
      <c r="EGY123" s="29"/>
      <c r="EGZ123" s="29"/>
      <c r="EHA123" s="29"/>
      <c r="EHB123" s="29"/>
      <c r="EHC123" s="29"/>
      <c r="EHD123" s="29"/>
      <c r="EHE123" s="29"/>
      <c r="EHF123" s="29"/>
      <c r="EHG123" s="29"/>
      <c r="EHH123" s="29"/>
      <c r="EHI123" s="29"/>
      <c r="EHJ123" s="29"/>
      <c r="EHK123" s="29"/>
      <c r="EHL123" s="29"/>
      <c r="EHM123" s="29"/>
      <c r="EHN123" s="29"/>
      <c r="EHO123" s="29"/>
      <c r="EHP123" s="29"/>
      <c r="EHQ123" s="29"/>
      <c r="EHR123" s="29"/>
      <c r="EHS123" s="29"/>
      <c r="EHT123" s="29"/>
      <c r="EHU123" s="29"/>
      <c r="EHV123" s="29"/>
      <c r="EHW123" s="29"/>
      <c r="EHX123" s="29"/>
      <c r="EHY123" s="29"/>
      <c r="EHZ123" s="29"/>
      <c r="EIA123" s="29"/>
      <c r="EIB123" s="29"/>
      <c r="EIC123" s="29"/>
      <c r="EID123" s="29"/>
      <c r="EIE123" s="29"/>
      <c r="EIF123" s="29"/>
      <c r="EIG123" s="29"/>
      <c r="EIH123" s="29"/>
      <c r="EII123" s="29"/>
      <c r="EIJ123" s="29"/>
      <c r="EIK123" s="29"/>
      <c r="EIL123" s="29"/>
      <c r="EIM123" s="29"/>
      <c r="EIN123" s="29"/>
      <c r="EIO123" s="29"/>
      <c r="EIP123" s="29"/>
      <c r="EIQ123" s="29"/>
      <c r="EIR123" s="29"/>
      <c r="EIS123" s="29"/>
      <c r="EIT123" s="29"/>
      <c r="EIU123" s="29"/>
      <c r="EIV123" s="29"/>
      <c r="EIW123" s="29"/>
      <c r="EIX123" s="29"/>
      <c r="EIY123" s="29"/>
      <c r="EIZ123" s="29"/>
      <c r="EJA123" s="29"/>
      <c r="EJB123" s="29"/>
      <c r="EJC123" s="29"/>
      <c r="EJD123" s="29"/>
      <c r="EJE123" s="29"/>
      <c r="EJF123" s="29"/>
      <c r="EJG123" s="29"/>
      <c r="EJH123" s="29"/>
      <c r="EJI123" s="29"/>
      <c r="EJJ123" s="29"/>
      <c r="EJK123" s="29"/>
      <c r="EJL123" s="29"/>
      <c r="EJM123" s="29"/>
      <c r="EJN123" s="29"/>
      <c r="EJO123" s="29"/>
      <c r="EJP123" s="29"/>
      <c r="EJQ123" s="29"/>
      <c r="EJR123" s="29"/>
      <c r="EJS123" s="29"/>
      <c r="EJT123" s="29"/>
      <c r="EJU123" s="29"/>
      <c r="EJV123" s="29"/>
      <c r="EJW123" s="29"/>
      <c r="EJX123" s="29"/>
      <c r="EJY123" s="29"/>
      <c r="EJZ123" s="29"/>
      <c r="EKA123" s="29"/>
      <c r="EKB123" s="29"/>
      <c r="EKC123" s="29"/>
      <c r="EKD123" s="29"/>
      <c r="EKE123" s="29"/>
      <c r="EKF123" s="29"/>
      <c r="EKG123" s="29"/>
      <c r="EKH123" s="29"/>
      <c r="EKI123" s="29"/>
      <c r="EKJ123" s="29"/>
      <c r="EKK123" s="29"/>
      <c r="EKL123" s="29"/>
      <c r="EKM123" s="29"/>
      <c r="EKN123" s="29"/>
      <c r="EKO123" s="29"/>
      <c r="EKP123" s="29"/>
      <c r="EKQ123" s="29"/>
      <c r="EKR123" s="29"/>
      <c r="EKS123" s="29"/>
      <c r="EKT123" s="29"/>
      <c r="EKU123" s="29"/>
      <c r="EKV123" s="29"/>
      <c r="EKW123" s="29"/>
      <c r="EKX123" s="29"/>
      <c r="EKY123" s="29"/>
      <c r="EKZ123" s="29"/>
      <c r="ELA123" s="29"/>
      <c r="ELB123" s="29"/>
      <c r="ELC123" s="29"/>
      <c r="ELD123" s="29"/>
      <c r="ELE123" s="29"/>
      <c r="ELF123" s="29"/>
      <c r="ELG123" s="29"/>
      <c r="ELH123" s="29"/>
      <c r="ELI123" s="29"/>
      <c r="ELJ123" s="29"/>
      <c r="ELK123" s="29"/>
      <c r="ELL123" s="29"/>
      <c r="ELM123" s="29"/>
      <c r="ELN123" s="29"/>
      <c r="ELO123" s="29"/>
      <c r="ELP123" s="29"/>
      <c r="ELQ123" s="29"/>
      <c r="ELR123" s="29"/>
      <c r="ELS123" s="29"/>
      <c r="ELT123" s="29"/>
      <c r="ELU123" s="29"/>
      <c r="ELV123" s="29"/>
      <c r="ELW123" s="29"/>
      <c r="ELX123" s="29"/>
      <c r="ELY123" s="29"/>
      <c r="ELZ123" s="29"/>
      <c r="EMA123" s="29"/>
      <c r="EMB123" s="29"/>
      <c r="EMC123" s="29"/>
      <c r="EMD123" s="29"/>
      <c r="EME123" s="29"/>
      <c r="EMF123" s="29"/>
      <c r="EMG123" s="29"/>
      <c r="EMH123" s="29"/>
      <c r="EMI123" s="29"/>
      <c r="EMJ123" s="29"/>
      <c r="EMK123" s="29"/>
      <c r="EML123" s="29"/>
      <c r="EMM123" s="29"/>
      <c r="EMN123" s="29"/>
      <c r="EMO123" s="29"/>
      <c r="EMP123" s="29"/>
      <c r="EMQ123" s="29"/>
      <c r="EMR123" s="29"/>
      <c r="EMS123" s="29"/>
      <c r="EMT123" s="29"/>
      <c r="EMU123" s="29"/>
      <c r="EMV123" s="29"/>
      <c r="EMW123" s="29"/>
      <c r="EMX123" s="29"/>
      <c r="EMY123" s="29"/>
      <c r="EMZ123" s="29"/>
      <c r="ENA123" s="29"/>
      <c r="ENB123" s="29"/>
      <c r="ENC123" s="29"/>
      <c r="END123" s="29"/>
      <c r="ENE123" s="29"/>
      <c r="ENF123" s="29"/>
      <c r="ENG123" s="29"/>
      <c r="ENH123" s="29"/>
      <c r="ENI123" s="29"/>
      <c r="ENJ123" s="29"/>
      <c r="ENK123" s="29"/>
      <c r="ENL123" s="29"/>
      <c r="ENM123" s="29"/>
      <c r="ENN123" s="29"/>
      <c r="ENO123" s="29"/>
      <c r="ENP123" s="29"/>
      <c r="ENQ123" s="29"/>
      <c r="ENR123" s="29"/>
      <c r="ENS123" s="29"/>
      <c r="ENT123" s="29"/>
      <c r="ENU123" s="29"/>
      <c r="ENV123" s="29"/>
      <c r="ENW123" s="29"/>
      <c r="ENX123" s="29"/>
      <c r="ENY123" s="29"/>
      <c r="ENZ123" s="29"/>
      <c r="EOA123" s="29"/>
      <c r="EOB123" s="29"/>
      <c r="EOC123" s="29"/>
      <c r="EOD123" s="29"/>
      <c r="EOE123" s="29"/>
      <c r="EOF123" s="29"/>
      <c r="EOG123" s="29"/>
      <c r="EOH123" s="29"/>
      <c r="EOI123" s="29"/>
      <c r="EOJ123" s="29"/>
      <c r="EOK123" s="29"/>
      <c r="EOL123" s="29"/>
      <c r="EOM123" s="29"/>
      <c r="EON123" s="29"/>
      <c r="EOO123" s="29"/>
      <c r="EOP123" s="29"/>
      <c r="EOQ123" s="29"/>
      <c r="EOR123" s="29"/>
      <c r="EOS123" s="29"/>
      <c r="EOT123" s="29"/>
      <c r="EOU123" s="29"/>
      <c r="EOV123" s="29"/>
      <c r="EOW123" s="29"/>
      <c r="EOX123" s="29"/>
      <c r="EOY123" s="29"/>
      <c r="EOZ123" s="29"/>
      <c r="EPA123" s="29"/>
      <c r="EPB123" s="29"/>
      <c r="EPC123" s="29"/>
      <c r="EPD123" s="29"/>
      <c r="EPE123" s="29"/>
      <c r="EPF123" s="29"/>
      <c r="EPG123" s="29"/>
      <c r="EPH123" s="29"/>
      <c r="EPI123" s="29"/>
      <c r="EPJ123" s="29"/>
      <c r="EPK123" s="29"/>
      <c r="EPL123" s="29"/>
      <c r="EPM123" s="29"/>
      <c r="EPN123" s="29"/>
      <c r="EPO123" s="29"/>
      <c r="EPP123" s="29"/>
      <c r="EPQ123" s="29"/>
      <c r="EPR123" s="29"/>
      <c r="EPS123" s="29"/>
      <c r="EPT123" s="29"/>
      <c r="EPU123" s="29"/>
      <c r="EPV123" s="29"/>
      <c r="EPW123" s="29"/>
      <c r="EPX123" s="29"/>
      <c r="EPY123" s="29"/>
      <c r="EPZ123" s="29"/>
      <c r="EQA123" s="29"/>
      <c r="EQB123" s="29"/>
      <c r="EQC123" s="29"/>
      <c r="EQD123" s="29"/>
      <c r="EQE123" s="29"/>
      <c r="EQF123" s="29"/>
      <c r="EQG123" s="29"/>
      <c r="EQH123" s="29"/>
      <c r="EQI123" s="29"/>
      <c r="EQJ123" s="29"/>
      <c r="EQK123" s="29"/>
      <c r="EQL123" s="29"/>
      <c r="EQM123" s="29"/>
      <c r="EQN123" s="29"/>
      <c r="EQO123" s="29"/>
      <c r="EQP123" s="29"/>
      <c r="EQQ123" s="29"/>
      <c r="EQR123" s="29"/>
      <c r="EQS123" s="29"/>
      <c r="EQT123" s="29"/>
      <c r="EQU123" s="29"/>
      <c r="EQV123" s="29"/>
      <c r="EQW123" s="29"/>
      <c r="EQX123" s="29"/>
      <c r="EQY123" s="29"/>
      <c r="EQZ123" s="29"/>
      <c r="ERA123" s="29"/>
      <c r="ERB123" s="29"/>
      <c r="ERC123" s="29"/>
      <c r="ERD123" s="29"/>
      <c r="ERE123" s="29"/>
      <c r="ERF123" s="29"/>
      <c r="ERG123" s="29"/>
      <c r="ERH123" s="29"/>
      <c r="ERI123" s="29"/>
      <c r="ERJ123" s="29"/>
      <c r="ERK123" s="29"/>
      <c r="ERL123" s="29"/>
      <c r="ERM123" s="29"/>
      <c r="ERN123" s="29"/>
      <c r="ERO123" s="29"/>
      <c r="ERP123" s="29"/>
      <c r="ERQ123" s="29"/>
      <c r="ERR123" s="29"/>
      <c r="ERS123" s="29"/>
      <c r="ERT123" s="29"/>
      <c r="ERU123" s="29"/>
      <c r="ERV123" s="29"/>
      <c r="ERW123" s="29"/>
      <c r="ERX123" s="29"/>
      <c r="ERY123" s="29"/>
      <c r="ERZ123" s="29"/>
      <c r="ESA123" s="29"/>
      <c r="ESB123" s="29"/>
      <c r="ESC123" s="29"/>
      <c r="ESD123" s="29"/>
      <c r="ESE123" s="29"/>
      <c r="ESF123" s="29"/>
      <c r="ESG123" s="29"/>
      <c r="ESH123" s="29"/>
      <c r="ESI123" s="29"/>
      <c r="ESJ123" s="29"/>
      <c r="ESK123" s="29"/>
      <c r="ESL123" s="29"/>
      <c r="ESM123" s="29"/>
      <c r="ESN123" s="29"/>
      <c r="ESO123" s="29"/>
      <c r="ESP123" s="29"/>
      <c r="ESQ123" s="29"/>
      <c r="ESR123" s="29"/>
      <c r="ESS123" s="29"/>
      <c r="EST123" s="29"/>
      <c r="ESU123" s="29"/>
      <c r="ESV123" s="29"/>
      <c r="ESW123" s="29"/>
      <c r="ESX123" s="29"/>
      <c r="ESY123" s="29"/>
      <c r="ESZ123" s="29"/>
      <c r="ETA123" s="29"/>
      <c r="ETB123" s="29"/>
      <c r="ETC123" s="29"/>
      <c r="ETD123" s="29"/>
      <c r="ETE123" s="29"/>
      <c r="ETF123" s="29"/>
      <c r="ETG123" s="29"/>
      <c r="ETH123" s="29"/>
      <c r="ETI123" s="29"/>
      <c r="ETJ123" s="29"/>
      <c r="ETK123" s="29"/>
      <c r="ETL123" s="29"/>
      <c r="ETM123" s="29"/>
      <c r="ETN123" s="29"/>
      <c r="ETO123" s="29"/>
      <c r="ETP123" s="29"/>
      <c r="ETQ123" s="29"/>
      <c r="ETR123" s="29"/>
      <c r="ETS123" s="29"/>
      <c r="ETT123" s="29"/>
      <c r="ETU123" s="29"/>
      <c r="ETV123" s="29"/>
      <c r="ETW123" s="29"/>
      <c r="ETX123" s="29"/>
      <c r="ETY123" s="29"/>
      <c r="ETZ123" s="29"/>
      <c r="EUA123" s="29"/>
      <c r="EUB123" s="29"/>
      <c r="EUC123" s="29"/>
      <c r="EUD123" s="29"/>
      <c r="EUE123" s="29"/>
      <c r="EUF123" s="29"/>
      <c r="EUG123" s="29"/>
      <c r="EUH123" s="29"/>
      <c r="EUI123" s="29"/>
      <c r="EUJ123" s="29"/>
      <c r="EUK123" s="29"/>
      <c r="EUL123" s="29"/>
      <c r="EUM123" s="29"/>
      <c r="EUN123" s="29"/>
      <c r="EUO123" s="29"/>
      <c r="EUP123" s="29"/>
      <c r="EUQ123" s="29"/>
      <c r="EUR123" s="29"/>
      <c r="EUS123" s="29"/>
      <c r="EUT123" s="29"/>
      <c r="EUU123" s="29"/>
      <c r="EUV123" s="29"/>
      <c r="EUW123" s="29"/>
      <c r="EUX123" s="29"/>
      <c r="EUY123" s="29"/>
      <c r="EUZ123" s="29"/>
      <c r="EVA123" s="29"/>
      <c r="EVB123" s="29"/>
      <c r="EVC123" s="29"/>
      <c r="EVD123" s="29"/>
      <c r="EVE123" s="29"/>
      <c r="EVF123" s="29"/>
      <c r="EVG123" s="29"/>
      <c r="EVH123" s="29"/>
      <c r="EVI123" s="29"/>
      <c r="EVJ123" s="29"/>
      <c r="EVK123" s="29"/>
      <c r="EVL123" s="29"/>
      <c r="EVM123" s="29"/>
      <c r="EVN123" s="29"/>
      <c r="EVO123" s="29"/>
      <c r="EVP123" s="29"/>
      <c r="EVQ123" s="29"/>
      <c r="EVR123" s="29"/>
      <c r="EVS123" s="29"/>
      <c r="EVT123" s="29"/>
      <c r="EVU123" s="29"/>
      <c r="EVV123" s="29"/>
      <c r="EVW123" s="29"/>
      <c r="EVX123" s="29"/>
      <c r="EVY123" s="29"/>
      <c r="EVZ123" s="29"/>
      <c r="EWA123" s="29"/>
      <c r="EWB123" s="29"/>
      <c r="EWC123" s="29"/>
      <c r="EWD123" s="29"/>
      <c r="EWE123" s="29"/>
      <c r="EWF123" s="29"/>
      <c r="EWG123" s="29"/>
      <c r="EWH123" s="29"/>
      <c r="EWI123" s="29"/>
      <c r="EWJ123" s="29"/>
      <c r="EWK123" s="29"/>
      <c r="EWL123" s="29"/>
      <c r="EWM123" s="29"/>
      <c r="EWN123" s="29"/>
      <c r="EWO123" s="29"/>
      <c r="EWP123" s="29"/>
      <c r="EWQ123" s="29"/>
      <c r="EWR123" s="29"/>
      <c r="EWS123" s="29"/>
      <c r="EWT123" s="29"/>
      <c r="EWU123" s="29"/>
      <c r="EWV123" s="29"/>
      <c r="EWW123" s="29"/>
      <c r="EWX123" s="29"/>
      <c r="EWY123" s="29"/>
      <c r="EWZ123" s="29"/>
      <c r="EXA123" s="29"/>
      <c r="EXB123" s="29"/>
      <c r="EXC123" s="29"/>
      <c r="EXD123" s="29"/>
      <c r="EXE123" s="29"/>
      <c r="EXF123" s="29"/>
      <c r="EXG123" s="29"/>
      <c r="EXH123" s="29"/>
      <c r="EXI123" s="29"/>
      <c r="EXJ123" s="29"/>
      <c r="EXK123" s="29"/>
      <c r="EXL123" s="29"/>
      <c r="EXM123" s="29"/>
      <c r="EXN123" s="29"/>
      <c r="EXO123" s="29"/>
      <c r="EXP123" s="29"/>
      <c r="EXQ123" s="29"/>
      <c r="EXR123" s="29"/>
      <c r="EXS123" s="29"/>
      <c r="EXT123" s="29"/>
      <c r="EXU123" s="29"/>
      <c r="EXV123" s="29"/>
      <c r="EXW123" s="29"/>
      <c r="EXX123" s="29"/>
      <c r="EXY123" s="29"/>
      <c r="EXZ123" s="29"/>
      <c r="EYA123" s="29"/>
      <c r="EYB123" s="29"/>
      <c r="EYC123" s="29"/>
      <c r="EYD123" s="29"/>
      <c r="EYE123" s="29"/>
      <c r="EYF123" s="29"/>
      <c r="EYG123" s="29"/>
      <c r="EYH123" s="29"/>
      <c r="EYI123" s="29"/>
      <c r="EYJ123" s="29"/>
      <c r="EYK123" s="29"/>
      <c r="EYL123" s="29"/>
      <c r="EYM123" s="29"/>
      <c r="EYN123" s="29"/>
      <c r="EYO123" s="29"/>
      <c r="EYP123" s="29"/>
      <c r="EYQ123" s="29"/>
      <c r="EYR123" s="29"/>
      <c r="EYS123" s="29"/>
      <c r="EYT123" s="29"/>
      <c r="EYU123" s="29"/>
      <c r="EYV123" s="29"/>
      <c r="EYW123" s="29"/>
      <c r="EYX123" s="29"/>
      <c r="EYY123" s="29"/>
      <c r="EYZ123" s="29"/>
      <c r="EZA123" s="29"/>
      <c r="EZB123" s="29"/>
      <c r="EZC123" s="29"/>
      <c r="EZD123" s="29"/>
      <c r="EZE123" s="29"/>
      <c r="EZF123" s="29"/>
      <c r="EZG123" s="29"/>
      <c r="EZH123" s="29"/>
      <c r="EZI123" s="29"/>
      <c r="EZJ123" s="29"/>
      <c r="EZK123" s="29"/>
      <c r="EZL123" s="29"/>
      <c r="EZM123" s="29"/>
      <c r="EZN123" s="29"/>
      <c r="EZO123" s="29"/>
      <c r="EZP123" s="29"/>
      <c r="EZQ123" s="29"/>
      <c r="EZR123" s="29"/>
      <c r="EZS123" s="29"/>
      <c r="EZT123" s="29"/>
      <c r="EZU123" s="29"/>
      <c r="EZV123" s="29"/>
      <c r="EZW123" s="29"/>
      <c r="EZX123" s="29"/>
      <c r="EZY123" s="29"/>
      <c r="EZZ123" s="29"/>
      <c r="FAA123" s="29"/>
      <c r="FAB123" s="29"/>
      <c r="FAC123" s="29"/>
      <c r="FAD123" s="29"/>
      <c r="FAE123" s="29"/>
      <c r="FAF123" s="29"/>
      <c r="FAG123" s="29"/>
      <c r="FAH123" s="29"/>
      <c r="FAI123" s="29"/>
      <c r="FAJ123" s="29"/>
      <c r="FAK123" s="29"/>
      <c r="FAL123" s="29"/>
      <c r="FAM123" s="29"/>
      <c r="FAN123" s="29"/>
      <c r="FAO123" s="29"/>
      <c r="FAP123" s="29"/>
      <c r="FAQ123" s="29"/>
      <c r="FAR123" s="29"/>
      <c r="FAS123" s="29"/>
      <c r="FAT123" s="29"/>
      <c r="FAU123" s="29"/>
      <c r="FAV123" s="29"/>
      <c r="FAW123" s="29"/>
      <c r="FAX123" s="29"/>
      <c r="FAY123" s="29"/>
      <c r="FAZ123" s="29"/>
      <c r="FBA123" s="29"/>
      <c r="FBB123" s="29"/>
      <c r="FBC123" s="29"/>
      <c r="FBD123" s="29"/>
      <c r="FBE123" s="29"/>
      <c r="FBF123" s="29"/>
      <c r="FBG123" s="29"/>
      <c r="FBH123" s="29"/>
      <c r="FBI123" s="29"/>
      <c r="FBJ123" s="29"/>
      <c r="FBK123" s="29"/>
      <c r="FBL123" s="29"/>
      <c r="FBM123" s="29"/>
      <c r="FBN123" s="29"/>
      <c r="FBO123" s="29"/>
      <c r="FBP123" s="29"/>
      <c r="FBQ123" s="29"/>
      <c r="FBR123" s="29"/>
      <c r="FBS123" s="29"/>
      <c r="FBT123" s="29"/>
      <c r="FBU123" s="29"/>
      <c r="FBV123" s="29"/>
      <c r="FBW123" s="29"/>
      <c r="FBX123" s="29"/>
      <c r="FBY123" s="29"/>
      <c r="FBZ123" s="29"/>
      <c r="FCA123" s="29"/>
      <c r="FCB123" s="29"/>
      <c r="FCC123" s="29"/>
      <c r="FCD123" s="29"/>
      <c r="FCE123" s="29"/>
      <c r="FCF123" s="29"/>
      <c r="FCG123" s="29"/>
      <c r="FCH123" s="29"/>
      <c r="FCI123" s="29"/>
      <c r="FCJ123" s="29"/>
      <c r="FCK123" s="29"/>
      <c r="FCL123" s="29"/>
      <c r="FCM123" s="29"/>
      <c r="FCN123" s="29"/>
      <c r="FCO123" s="29"/>
      <c r="FCP123" s="29"/>
      <c r="FCQ123" s="29"/>
      <c r="FCR123" s="29"/>
      <c r="FCS123" s="29"/>
      <c r="FCT123" s="29"/>
      <c r="FCU123" s="29"/>
      <c r="FCV123" s="29"/>
      <c r="FCW123" s="29"/>
      <c r="FCX123" s="29"/>
      <c r="FCY123" s="29"/>
      <c r="FCZ123" s="29"/>
      <c r="FDA123" s="29"/>
      <c r="FDB123" s="29"/>
      <c r="FDC123" s="29"/>
      <c r="FDD123" s="29"/>
      <c r="FDE123" s="29"/>
      <c r="FDF123" s="29"/>
      <c r="FDG123" s="29"/>
      <c r="FDH123" s="29"/>
      <c r="FDI123" s="29"/>
      <c r="FDJ123" s="29"/>
      <c r="FDK123" s="29"/>
      <c r="FDL123" s="29"/>
      <c r="FDM123" s="29"/>
      <c r="FDN123" s="29"/>
      <c r="FDO123" s="29"/>
      <c r="FDP123" s="29"/>
      <c r="FDQ123" s="29"/>
      <c r="FDR123" s="29"/>
      <c r="FDS123" s="29"/>
      <c r="FDT123" s="29"/>
      <c r="FDU123" s="29"/>
      <c r="FDV123" s="29"/>
      <c r="FDW123" s="29"/>
      <c r="FDX123" s="29"/>
      <c r="FDY123" s="29"/>
      <c r="FDZ123" s="29"/>
      <c r="FEA123" s="29"/>
      <c r="FEB123" s="29"/>
      <c r="FEC123" s="29"/>
      <c r="FED123" s="29"/>
      <c r="FEE123" s="29"/>
      <c r="FEF123" s="29"/>
      <c r="FEG123" s="29"/>
      <c r="FEH123" s="29"/>
      <c r="FEI123" s="29"/>
      <c r="FEJ123" s="29"/>
      <c r="FEK123" s="29"/>
      <c r="FEL123" s="29"/>
      <c r="FEM123" s="29"/>
      <c r="FEN123" s="29"/>
      <c r="FEO123" s="29"/>
      <c r="FEP123" s="29"/>
      <c r="FEQ123" s="29"/>
      <c r="FER123" s="29"/>
      <c r="FES123" s="29"/>
      <c r="FET123" s="29"/>
      <c r="FEU123" s="29"/>
      <c r="FEV123" s="29"/>
      <c r="FEW123" s="29"/>
      <c r="FEX123" s="29"/>
      <c r="FEY123" s="29"/>
      <c r="FEZ123" s="29"/>
      <c r="FFA123" s="29"/>
      <c r="FFB123" s="29"/>
      <c r="FFC123" s="29"/>
      <c r="FFD123" s="29"/>
      <c r="FFE123" s="29"/>
      <c r="FFF123" s="29"/>
      <c r="FFG123" s="29"/>
      <c r="FFH123" s="29"/>
      <c r="FFI123" s="29"/>
      <c r="FFJ123" s="29"/>
      <c r="FFK123" s="29"/>
      <c r="FFL123" s="29"/>
      <c r="FFM123" s="29"/>
      <c r="FFN123" s="29"/>
      <c r="FFO123" s="29"/>
      <c r="FFP123" s="29"/>
      <c r="FFQ123" s="29"/>
      <c r="FFR123" s="29"/>
      <c r="FFS123" s="29"/>
      <c r="FFT123" s="29"/>
      <c r="FFU123" s="29"/>
      <c r="FFV123" s="29"/>
      <c r="FFW123" s="29"/>
      <c r="FFX123" s="29"/>
      <c r="FFY123" s="29"/>
      <c r="FFZ123" s="29"/>
      <c r="FGA123" s="29"/>
      <c r="FGB123" s="29"/>
      <c r="FGC123" s="29"/>
      <c r="FGD123" s="29"/>
      <c r="FGE123" s="29"/>
      <c r="FGF123" s="29"/>
      <c r="FGG123" s="29"/>
      <c r="FGH123" s="29"/>
      <c r="FGI123" s="29"/>
      <c r="FGJ123" s="29"/>
      <c r="FGK123" s="29"/>
      <c r="FGL123" s="29"/>
      <c r="FGM123" s="29"/>
      <c r="FGN123" s="29"/>
      <c r="FGO123" s="29"/>
      <c r="FGP123" s="29"/>
      <c r="FGQ123" s="29"/>
      <c r="FGR123" s="29"/>
      <c r="FGS123" s="29"/>
      <c r="FGT123" s="29"/>
      <c r="FGU123" s="29"/>
      <c r="FGV123" s="29"/>
      <c r="FGW123" s="29"/>
      <c r="FGX123" s="29"/>
      <c r="FGY123" s="29"/>
      <c r="FGZ123" s="29"/>
      <c r="FHA123" s="29"/>
      <c r="FHB123" s="29"/>
      <c r="FHC123" s="29"/>
      <c r="FHD123" s="29"/>
      <c r="FHE123" s="29"/>
      <c r="FHF123" s="29"/>
      <c r="FHG123" s="29"/>
      <c r="FHH123" s="29"/>
      <c r="FHI123" s="29"/>
      <c r="FHJ123" s="29"/>
      <c r="FHK123" s="29"/>
      <c r="FHL123" s="29"/>
      <c r="FHM123" s="29"/>
      <c r="FHN123" s="29"/>
      <c r="FHO123" s="29"/>
      <c r="FHP123" s="29"/>
      <c r="FHQ123" s="29"/>
      <c r="FHR123" s="29"/>
      <c r="FHS123" s="29"/>
      <c r="FHT123" s="29"/>
      <c r="FHU123" s="29"/>
      <c r="FHV123" s="29"/>
      <c r="FHW123" s="29"/>
      <c r="FHX123" s="29"/>
      <c r="FHY123" s="29"/>
      <c r="FHZ123" s="29"/>
      <c r="FIA123" s="29"/>
      <c r="FIB123" s="29"/>
      <c r="FIC123" s="29"/>
      <c r="FID123" s="29"/>
      <c r="FIE123" s="29"/>
      <c r="FIF123" s="29"/>
      <c r="FIG123" s="29"/>
      <c r="FIH123" s="29"/>
      <c r="FII123" s="29"/>
      <c r="FIJ123" s="29"/>
      <c r="FIK123" s="29"/>
      <c r="FIL123" s="29"/>
      <c r="FIM123" s="29"/>
      <c r="FIN123" s="29"/>
      <c r="FIO123" s="29"/>
      <c r="FIP123" s="29"/>
      <c r="FIQ123" s="29"/>
      <c r="FIR123" s="29"/>
      <c r="FIS123" s="29"/>
      <c r="FIT123" s="29"/>
      <c r="FIU123" s="29"/>
      <c r="FIV123" s="29"/>
      <c r="FIW123" s="29"/>
      <c r="FIX123" s="29"/>
      <c r="FIY123" s="29"/>
      <c r="FIZ123" s="29"/>
      <c r="FJA123" s="29"/>
      <c r="FJB123" s="29"/>
      <c r="FJC123" s="29"/>
      <c r="FJD123" s="29"/>
      <c r="FJE123" s="29"/>
      <c r="FJF123" s="29"/>
      <c r="FJG123" s="29"/>
      <c r="FJH123" s="29"/>
      <c r="FJI123" s="29"/>
      <c r="FJJ123" s="29"/>
      <c r="FJK123" s="29"/>
      <c r="FJL123" s="29"/>
      <c r="FJM123" s="29"/>
      <c r="FJN123" s="29"/>
      <c r="FJO123" s="29"/>
      <c r="FJP123" s="29"/>
      <c r="FJQ123" s="29"/>
      <c r="FJR123" s="29"/>
      <c r="FJS123" s="29"/>
      <c r="FJT123" s="29"/>
      <c r="FJU123" s="29"/>
      <c r="FJV123" s="29"/>
      <c r="FJW123" s="29"/>
      <c r="FJX123" s="29"/>
      <c r="FJY123" s="29"/>
      <c r="FJZ123" s="29"/>
      <c r="FKA123" s="29"/>
      <c r="FKB123" s="29"/>
      <c r="FKC123" s="29"/>
      <c r="FKD123" s="29"/>
      <c r="FKE123" s="29"/>
      <c r="FKF123" s="29"/>
      <c r="FKG123" s="29"/>
      <c r="FKH123" s="29"/>
      <c r="FKI123" s="29"/>
      <c r="FKJ123" s="29"/>
      <c r="FKK123" s="29"/>
      <c r="FKL123" s="29"/>
      <c r="FKM123" s="29"/>
      <c r="FKN123" s="29"/>
      <c r="FKO123" s="29"/>
      <c r="FKP123" s="29"/>
      <c r="FKQ123" s="29"/>
      <c r="FKR123" s="29"/>
      <c r="FKS123" s="29"/>
      <c r="FKT123" s="29"/>
      <c r="FKU123" s="29"/>
      <c r="FKV123" s="29"/>
      <c r="FKW123" s="29"/>
      <c r="FKX123" s="29"/>
      <c r="FKY123" s="29"/>
      <c r="FKZ123" s="29"/>
      <c r="FLA123" s="29"/>
      <c r="FLB123" s="29"/>
      <c r="FLC123" s="29"/>
      <c r="FLD123" s="29"/>
      <c r="FLE123" s="29"/>
      <c r="FLF123" s="29"/>
      <c r="FLG123" s="29"/>
      <c r="FLH123" s="29"/>
      <c r="FLI123" s="29"/>
      <c r="FLJ123" s="29"/>
      <c r="FLK123" s="29"/>
      <c r="FLL123" s="29"/>
      <c r="FLM123" s="29"/>
      <c r="FLN123" s="29"/>
      <c r="FLO123" s="29"/>
      <c r="FLP123" s="29"/>
      <c r="FLQ123" s="29"/>
      <c r="FLR123" s="29"/>
      <c r="FLS123" s="29"/>
      <c r="FLT123" s="29"/>
      <c r="FLU123" s="29"/>
      <c r="FLV123" s="29"/>
      <c r="FLW123" s="29"/>
      <c r="FLX123" s="29"/>
      <c r="FLY123" s="29"/>
      <c r="FLZ123" s="29"/>
      <c r="FMA123" s="29"/>
      <c r="FMB123" s="29"/>
      <c r="FMC123" s="29"/>
      <c r="FMD123" s="29"/>
      <c r="FME123" s="29"/>
      <c r="FMF123" s="29"/>
      <c r="FMG123" s="29"/>
      <c r="FMH123" s="29"/>
      <c r="FMI123" s="29"/>
      <c r="FMJ123" s="29"/>
      <c r="FMK123" s="29"/>
      <c r="FML123" s="29"/>
      <c r="FMM123" s="29"/>
      <c r="FMN123" s="29"/>
      <c r="FMO123" s="29"/>
      <c r="FMP123" s="29"/>
      <c r="FMQ123" s="29"/>
      <c r="FMR123" s="29"/>
      <c r="FMS123" s="29"/>
      <c r="FMT123" s="29"/>
      <c r="FMU123" s="29"/>
      <c r="FMV123" s="29"/>
      <c r="FMW123" s="29"/>
      <c r="FMX123" s="29"/>
      <c r="FMY123" s="29"/>
      <c r="FMZ123" s="29"/>
      <c r="FNA123" s="29"/>
      <c r="FNB123" s="29"/>
      <c r="FNC123" s="29"/>
      <c r="FND123" s="29"/>
      <c r="FNE123" s="29"/>
      <c r="FNF123" s="29"/>
      <c r="FNG123" s="29"/>
      <c r="FNH123" s="29"/>
      <c r="FNI123" s="29"/>
      <c r="FNJ123" s="29"/>
      <c r="FNK123" s="29"/>
      <c r="FNL123" s="29"/>
      <c r="FNM123" s="29"/>
      <c r="FNN123" s="29"/>
      <c r="FNO123" s="29"/>
      <c r="FNP123" s="29"/>
      <c r="FNQ123" s="29"/>
      <c r="FNR123" s="29"/>
      <c r="FNS123" s="29"/>
      <c r="FNT123" s="29"/>
      <c r="FNU123" s="29"/>
      <c r="FNV123" s="29"/>
      <c r="FNW123" s="29"/>
      <c r="FNX123" s="29"/>
      <c r="FNY123" s="29"/>
      <c r="FNZ123" s="29"/>
      <c r="FOA123" s="29"/>
      <c r="FOB123" s="29"/>
      <c r="FOC123" s="29"/>
      <c r="FOD123" s="29"/>
      <c r="FOE123" s="29"/>
      <c r="FOF123" s="29"/>
      <c r="FOG123" s="29"/>
      <c r="FOH123" s="29"/>
      <c r="FOI123" s="29"/>
      <c r="FOJ123" s="29"/>
      <c r="FOK123" s="29"/>
      <c r="FOL123" s="29"/>
      <c r="FOM123" s="29"/>
      <c r="FON123" s="29"/>
      <c r="FOO123" s="29"/>
      <c r="FOP123" s="29"/>
      <c r="FOQ123" s="29"/>
      <c r="FOR123" s="29"/>
      <c r="FOS123" s="29"/>
      <c r="FOT123" s="29"/>
      <c r="FOU123" s="29"/>
      <c r="FOV123" s="29"/>
      <c r="FOW123" s="29"/>
      <c r="FOX123" s="29"/>
      <c r="FOY123" s="29"/>
      <c r="FOZ123" s="29"/>
      <c r="FPA123" s="29"/>
      <c r="FPB123" s="29"/>
      <c r="FPC123" s="29"/>
      <c r="FPD123" s="29"/>
      <c r="FPE123" s="29"/>
      <c r="FPF123" s="29"/>
      <c r="FPG123" s="29"/>
      <c r="FPH123" s="29"/>
      <c r="FPI123" s="29"/>
      <c r="FPJ123" s="29"/>
      <c r="FPK123" s="29"/>
      <c r="FPL123" s="29"/>
      <c r="FPM123" s="29"/>
      <c r="FPN123" s="29"/>
      <c r="FPO123" s="29"/>
      <c r="FPP123" s="29"/>
      <c r="FPQ123" s="29"/>
      <c r="FPR123" s="29"/>
      <c r="FPS123" s="29"/>
      <c r="FPT123" s="29"/>
      <c r="FPU123" s="29"/>
      <c r="FPV123" s="29"/>
      <c r="FPW123" s="29"/>
      <c r="FPX123" s="29"/>
      <c r="FPY123" s="29"/>
      <c r="FPZ123" s="29"/>
      <c r="FQA123" s="29"/>
      <c r="FQB123" s="29"/>
      <c r="FQC123" s="29"/>
      <c r="FQD123" s="29"/>
      <c r="FQE123" s="29"/>
      <c r="FQF123" s="29"/>
      <c r="FQG123" s="29"/>
      <c r="FQH123" s="29"/>
      <c r="FQI123" s="29"/>
      <c r="FQJ123" s="29"/>
      <c r="FQK123" s="29"/>
      <c r="FQL123" s="29"/>
      <c r="FQM123" s="29"/>
      <c r="FQN123" s="29"/>
      <c r="FQO123" s="29"/>
      <c r="FQP123" s="29"/>
      <c r="FQQ123" s="29"/>
      <c r="FQR123" s="29"/>
      <c r="FQS123" s="29"/>
      <c r="FQT123" s="29"/>
      <c r="FQU123" s="29"/>
      <c r="FQV123" s="29"/>
      <c r="FQW123" s="29"/>
      <c r="FQX123" s="29"/>
      <c r="FQY123" s="29"/>
      <c r="FQZ123" s="29"/>
      <c r="FRA123" s="29"/>
      <c r="FRB123" s="29"/>
      <c r="FRC123" s="29"/>
      <c r="FRD123" s="29"/>
      <c r="FRE123" s="29"/>
      <c r="FRF123" s="29"/>
      <c r="FRG123" s="29"/>
      <c r="FRH123" s="29"/>
      <c r="FRI123" s="29"/>
      <c r="FRJ123" s="29"/>
      <c r="FRK123" s="29"/>
      <c r="FRL123" s="29"/>
      <c r="FRM123" s="29"/>
      <c r="FRN123" s="29"/>
      <c r="FRO123" s="29"/>
      <c r="FRP123" s="29"/>
      <c r="FRQ123" s="29"/>
      <c r="FRR123" s="29"/>
      <c r="FRS123" s="29"/>
      <c r="FRT123" s="29"/>
      <c r="FRU123" s="29"/>
      <c r="FRV123" s="29"/>
      <c r="FRW123" s="29"/>
      <c r="FRX123" s="29"/>
      <c r="FRY123" s="29"/>
      <c r="FRZ123" s="29"/>
      <c r="FSA123" s="29"/>
      <c r="FSB123" s="29"/>
      <c r="FSC123" s="29"/>
      <c r="FSD123" s="29"/>
      <c r="FSE123" s="29"/>
      <c r="FSF123" s="29"/>
      <c r="FSG123" s="29"/>
      <c r="FSH123" s="29"/>
      <c r="FSI123" s="29"/>
      <c r="FSJ123" s="29"/>
      <c r="FSK123" s="29"/>
      <c r="FSL123" s="29"/>
      <c r="FSM123" s="29"/>
      <c r="FSN123" s="29"/>
      <c r="FSO123" s="29"/>
      <c r="FSP123" s="29"/>
      <c r="FSQ123" s="29"/>
      <c r="FSR123" s="29"/>
      <c r="FSS123" s="29"/>
      <c r="FST123" s="29"/>
      <c r="FSU123" s="29"/>
      <c r="FSV123" s="29"/>
      <c r="FSW123" s="29"/>
      <c r="FSX123" s="29"/>
      <c r="FSY123" s="29"/>
      <c r="FSZ123" s="29"/>
      <c r="FTA123" s="29"/>
      <c r="FTB123" s="29"/>
      <c r="FTC123" s="29"/>
      <c r="FTD123" s="29"/>
      <c r="FTE123" s="29"/>
      <c r="FTF123" s="29"/>
      <c r="FTG123" s="29"/>
      <c r="FTH123" s="29"/>
      <c r="FTI123" s="29"/>
      <c r="FTJ123" s="29"/>
      <c r="FTK123" s="29"/>
      <c r="FTL123" s="29"/>
      <c r="FTM123" s="29"/>
      <c r="FTN123" s="29"/>
      <c r="FTO123" s="29"/>
      <c r="FTP123" s="29"/>
      <c r="FTQ123" s="29"/>
      <c r="FTR123" s="29"/>
      <c r="FTS123" s="29"/>
      <c r="FTT123" s="29"/>
      <c r="FTU123" s="29"/>
      <c r="FTV123" s="29"/>
      <c r="FTW123" s="29"/>
      <c r="FTX123" s="29"/>
      <c r="FTY123" s="29"/>
      <c r="FTZ123" s="29"/>
      <c r="FUA123" s="29"/>
      <c r="FUB123" s="29"/>
      <c r="FUC123" s="29"/>
      <c r="FUD123" s="29"/>
      <c r="FUE123" s="29"/>
      <c r="FUF123" s="29"/>
      <c r="FUG123" s="29"/>
      <c r="FUH123" s="29"/>
      <c r="FUI123" s="29"/>
      <c r="FUJ123" s="29"/>
      <c r="FUK123" s="29"/>
      <c r="FUL123" s="29"/>
      <c r="FUM123" s="29"/>
      <c r="FUN123" s="29"/>
      <c r="FUO123" s="29"/>
      <c r="FUP123" s="29"/>
      <c r="FUQ123" s="29"/>
      <c r="FUR123" s="29"/>
      <c r="FUS123" s="29"/>
      <c r="FUT123" s="29"/>
      <c r="FUU123" s="29"/>
      <c r="FUV123" s="29"/>
      <c r="FUW123" s="29"/>
      <c r="FUX123" s="29"/>
      <c r="FUY123" s="29"/>
      <c r="FUZ123" s="29"/>
      <c r="FVA123" s="29"/>
      <c r="FVB123" s="29"/>
      <c r="FVC123" s="29"/>
      <c r="FVD123" s="29"/>
      <c r="FVE123" s="29"/>
      <c r="FVF123" s="29"/>
      <c r="FVG123" s="29"/>
      <c r="FVH123" s="29"/>
      <c r="FVI123" s="29"/>
      <c r="FVJ123" s="29"/>
      <c r="FVK123" s="29"/>
      <c r="FVL123" s="29"/>
      <c r="FVM123" s="29"/>
      <c r="FVN123" s="29"/>
      <c r="FVO123" s="29"/>
      <c r="FVP123" s="29"/>
      <c r="FVQ123" s="29"/>
      <c r="FVR123" s="29"/>
      <c r="FVS123" s="29"/>
      <c r="FVT123" s="29"/>
      <c r="FVU123" s="29"/>
      <c r="FVV123" s="29"/>
      <c r="FVW123" s="29"/>
      <c r="FVX123" s="29"/>
      <c r="FVY123" s="29"/>
      <c r="FVZ123" s="29"/>
      <c r="FWA123" s="29"/>
      <c r="FWB123" s="29"/>
      <c r="FWC123" s="29"/>
      <c r="FWD123" s="29"/>
      <c r="FWE123" s="29"/>
      <c r="FWF123" s="29"/>
      <c r="FWG123" s="29"/>
      <c r="FWH123" s="29"/>
      <c r="FWI123" s="29"/>
      <c r="FWJ123" s="29"/>
      <c r="FWK123" s="29"/>
      <c r="FWL123" s="29"/>
      <c r="FWM123" s="29"/>
      <c r="FWN123" s="29"/>
      <c r="FWO123" s="29"/>
      <c r="FWP123" s="29"/>
      <c r="FWQ123" s="29"/>
      <c r="FWR123" s="29"/>
      <c r="FWS123" s="29"/>
      <c r="FWT123" s="29"/>
      <c r="FWU123" s="29"/>
      <c r="FWV123" s="29"/>
      <c r="FWW123" s="29"/>
      <c r="FWX123" s="29"/>
      <c r="FWY123" s="29"/>
      <c r="FWZ123" s="29"/>
      <c r="FXA123" s="29"/>
      <c r="FXB123" s="29"/>
      <c r="FXC123" s="29"/>
      <c r="FXD123" s="29"/>
      <c r="FXE123" s="29"/>
      <c r="FXF123" s="29"/>
      <c r="FXG123" s="29"/>
      <c r="FXH123" s="29"/>
      <c r="FXI123" s="29"/>
      <c r="FXJ123" s="29"/>
      <c r="FXK123" s="29"/>
      <c r="FXL123" s="29"/>
      <c r="FXM123" s="29"/>
      <c r="FXN123" s="29"/>
      <c r="FXO123" s="29"/>
      <c r="FXP123" s="29"/>
      <c r="FXQ123" s="29"/>
      <c r="FXR123" s="29"/>
      <c r="FXS123" s="29"/>
      <c r="FXT123" s="29"/>
      <c r="FXU123" s="29"/>
      <c r="FXV123" s="29"/>
      <c r="FXW123" s="29"/>
      <c r="FXX123" s="29"/>
      <c r="FXY123" s="29"/>
      <c r="FXZ123" s="29"/>
      <c r="FYA123" s="29"/>
      <c r="FYB123" s="29"/>
      <c r="FYC123" s="29"/>
      <c r="FYD123" s="29"/>
      <c r="FYE123" s="29"/>
      <c r="FYF123" s="29"/>
      <c r="FYG123" s="29"/>
      <c r="FYH123" s="29"/>
      <c r="FYI123" s="29"/>
      <c r="FYJ123" s="29"/>
      <c r="FYK123" s="29"/>
      <c r="FYL123" s="29"/>
      <c r="FYM123" s="29"/>
      <c r="FYN123" s="29"/>
      <c r="FYO123" s="29"/>
      <c r="FYP123" s="29"/>
      <c r="FYQ123" s="29"/>
      <c r="FYR123" s="29"/>
      <c r="FYS123" s="29"/>
      <c r="FYT123" s="29"/>
      <c r="FYU123" s="29"/>
      <c r="FYV123" s="29"/>
      <c r="FYW123" s="29"/>
      <c r="FYX123" s="29"/>
      <c r="FYY123" s="29"/>
      <c r="FYZ123" s="29"/>
      <c r="FZA123" s="29"/>
      <c r="FZB123" s="29"/>
      <c r="FZC123" s="29"/>
      <c r="FZD123" s="29"/>
      <c r="FZE123" s="29"/>
      <c r="FZF123" s="29"/>
      <c r="FZG123" s="29"/>
      <c r="FZH123" s="29"/>
      <c r="FZI123" s="29"/>
      <c r="FZJ123" s="29"/>
      <c r="FZK123" s="29"/>
      <c r="FZL123" s="29"/>
      <c r="FZM123" s="29"/>
      <c r="FZN123" s="29"/>
      <c r="FZO123" s="29"/>
      <c r="FZP123" s="29"/>
      <c r="FZQ123" s="29"/>
      <c r="FZR123" s="29"/>
      <c r="FZS123" s="29"/>
      <c r="FZT123" s="29"/>
      <c r="FZU123" s="29"/>
      <c r="FZV123" s="29"/>
      <c r="FZW123" s="29"/>
      <c r="FZX123" s="29"/>
      <c r="FZY123" s="29"/>
      <c r="FZZ123" s="29"/>
      <c r="GAA123" s="29"/>
      <c r="GAB123" s="29"/>
      <c r="GAC123" s="29"/>
      <c r="GAD123" s="29"/>
      <c r="GAE123" s="29"/>
      <c r="GAF123" s="29"/>
      <c r="GAG123" s="29"/>
      <c r="GAH123" s="29"/>
      <c r="GAI123" s="29"/>
      <c r="GAJ123" s="29"/>
      <c r="GAK123" s="29"/>
      <c r="GAL123" s="29"/>
      <c r="GAM123" s="29"/>
      <c r="GAN123" s="29"/>
      <c r="GAO123" s="29"/>
      <c r="GAP123" s="29"/>
      <c r="GAQ123" s="29"/>
      <c r="GAR123" s="29"/>
      <c r="GAS123" s="29"/>
      <c r="GAT123" s="29"/>
      <c r="GAU123" s="29"/>
      <c r="GAV123" s="29"/>
      <c r="GAW123" s="29"/>
      <c r="GAX123" s="29"/>
      <c r="GAY123" s="29"/>
      <c r="GAZ123" s="29"/>
      <c r="GBA123" s="29"/>
      <c r="GBB123" s="29"/>
      <c r="GBC123" s="29"/>
      <c r="GBD123" s="29"/>
      <c r="GBE123" s="29"/>
      <c r="GBF123" s="29"/>
      <c r="GBG123" s="29"/>
      <c r="GBH123" s="29"/>
      <c r="GBI123" s="29"/>
      <c r="GBJ123" s="29"/>
      <c r="GBK123" s="29"/>
      <c r="GBL123" s="29"/>
      <c r="GBM123" s="29"/>
      <c r="GBN123" s="29"/>
      <c r="GBO123" s="29"/>
      <c r="GBP123" s="29"/>
      <c r="GBQ123" s="29"/>
      <c r="GBR123" s="29"/>
      <c r="GBS123" s="29"/>
      <c r="GBT123" s="29"/>
      <c r="GBU123" s="29"/>
      <c r="GBV123" s="29"/>
      <c r="GBW123" s="29"/>
      <c r="GBX123" s="29"/>
      <c r="GBY123" s="29"/>
      <c r="GBZ123" s="29"/>
      <c r="GCA123" s="29"/>
      <c r="GCB123" s="29"/>
      <c r="GCC123" s="29"/>
      <c r="GCD123" s="29"/>
      <c r="GCE123" s="29"/>
      <c r="GCF123" s="29"/>
      <c r="GCG123" s="29"/>
      <c r="GCH123" s="29"/>
      <c r="GCI123" s="29"/>
      <c r="GCJ123" s="29"/>
      <c r="GCK123" s="29"/>
      <c r="GCL123" s="29"/>
      <c r="GCM123" s="29"/>
      <c r="GCN123" s="29"/>
      <c r="GCO123" s="29"/>
      <c r="GCP123" s="29"/>
      <c r="GCQ123" s="29"/>
      <c r="GCR123" s="29"/>
      <c r="GCS123" s="29"/>
      <c r="GCT123" s="29"/>
      <c r="GCU123" s="29"/>
      <c r="GCV123" s="29"/>
      <c r="GCW123" s="29"/>
      <c r="GCX123" s="29"/>
      <c r="GCY123" s="29"/>
      <c r="GCZ123" s="29"/>
      <c r="GDA123" s="29"/>
      <c r="GDB123" s="29"/>
      <c r="GDC123" s="29"/>
      <c r="GDD123" s="29"/>
      <c r="GDE123" s="29"/>
      <c r="GDF123" s="29"/>
      <c r="GDG123" s="29"/>
      <c r="GDH123" s="29"/>
      <c r="GDI123" s="29"/>
      <c r="GDJ123" s="29"/>
      <c r="GDK123" s="29"/>
      <c r="GDL123" s="29"/>
      <c r="GDM123" s="29"/>
      <c r="GDN123" s="29"/>
      <c r="GDO123" s="29"/>
      <c r="GDP123" s="29"/>
      <c r="GDQ123" s="29"/>
      <c r="GDR123" s="29"/>
      <c r="GDS123" s="29"/>
      <c r="GDT123" s="29"/>
      <c r="GDU123" s="29"/>
      <c r="GDV123" s="29"/>
      <c r="GDW123" s="29"/>
      <c r="GDX123" s="29"/>
      <c r="GDY123" s="29"/>
      <c r="GDZ123" s="29"/>
      <c r="GEA123" s="29"/>
      <c r="GEB123" s="29"/>
      <c r="GEC123" s="29"/>
      <c r="GED123" s="29"/>
      <c r="GEE123" s="29"/>
      <c r="GEF123" s="29"/>
      <c r="GEG123" s="29"/>
      <c r="GEH123" s="29"/>
      <c r="GEI123" s="29"/>
      <c r="GEJ123" s="29"/>
      <c r="GEK123" s="29"/>
      <c r="GEL123" s="29"/>
      <c r="GEM123" s="29"/>
      <c r="GEN123" s="29"/>
      <c r="GEO123" s="29"/>
      <c r="GEP123" s="29"/>
      <c r="GEQ123" s="29"/>
      <c r="GER123" s="29"/>
      <c r="GES123" s="29"/>
      <c r="GET123" s="29"/>
      <c r="GEU123" s="29"/>
      <c r="GEV123" s="29"/>
      <c r="GEW123" s="29"/>
      <c r="GEX123" s="29"/>
      <c r="GEY123" s="29"/>
      <c r="GEZ123" s="29"/>
      <c r="GFA123" s="29"/>
      <c r="GFB123" s="29"/>
      <c r="GFC123" s="29"/>
      <c r="GFD123" s="29"/>
      <c r="GFE123" s="29"/>
      <c r="GFF123" s="29"/>
      <c r="GFG123" s="29"/>
      <c r="GFH123" s="29"/>
      <c r="GFI123" s="29"/>
      <c r="GFJ123" s="29"/>
      <c r="GFK123" s="29"/>
      <c r="GFL123" s="29"/>
      <c r="GFM123" s="29"/>
      <c r="GFN123" s="29"/>
      <c r="GFO123" s="29"/>
      <c r="GFP123" s="29"/>
      <c r="GFQ123" s="29"/>
      <c r="GFR123" s="29"/>
      <c r="GFS123" s="29"/>
      <c r="GFT123" s="29"/>
      <c r="GFU123" s="29"/>
      <c r="GFV123" s="29"/>
      <c r="GFW123" s="29"/>
      <c r="GFX123" s="29"/>
      <c r="GFY123" s="29"/>
      <c r="GFZ123" s="29"/>
      <c r="GGA123" s="29"/>
      <c r="GGB123" s="29"/>
      <c r="GGC123" s="29"/>
      <c r="GGD123" s="29"/>
      <c r="GGE123" s="29"/>
      <c r="GGF123" s="29"/>
      <c r="GGG123" s="29"/>
      <c r="GGH123" s="29"/>
      <c r="GGI123" s="29"/>
      <c r="GGJ123" s="29"/>
      <c r="GGK123" s="29"/>
      <c r="GGL123" s="29"/>
      <c r="GGM123" s="29"/>
      <c r="GGN123" s="29"/>
      <c r="GGO123" s="29"/>
      <c r="GGP123" s="29"/>
      <c r="GGQ123" s="29"/>
      <c r="GGR123" s="29"/>
      <c r="GGS123" s="29"/>
      <c r="GGT123" s="29"/>
      <c r="GGU123" s="29"/>
      <c r="GGV123" s="29"/>
      <c r="GGW123" s="29"/>
      <c r="GGX123" s="29"/>
      <c r="GGY123" s="29"/>
      <c r="GGZ123" s="29"/>
      <c r="GHA123" s="29"/>
      <c r="GHB123" s="29"/>
      <c r="GHC123" s="29"/>
      <c r="GHD123" s="29"/>
      <c r="GHE123" s="29"/>
      <c r="GHF123" s="29"/>
      <c r="GHG123" s="29"/>
      <c r="GHH123" s="29"/>
      <c r="GHI123" s="29"/>
      <c r="GHJ123" s="29"/>
      <c r="GHK123" s="29"/>
      <c r="GHL123" s="29"/>
      <c r="GHM123" s="29"/>
      <c r="GHN123" s="29"/>
      <c r="GHO123" s="29"/>
      <c r="GHP123" s="29"/>
      <c r="GHQ123" s="29"/>
      <c r="GHR123" s="29"/>
      <c r="GHS123" s="29"/>
      <c r="GHT123" s="29"/>
      <c r="GHU123" s="29"/>
      <c r="GHV123" s="29"/>
      <c r="GHW123" s="29"/>
      <c r="GHX123" s="29"/>
      <c r="GHY123" s="29"/>
      <c r="GHZ123" s="29"/>
      <c r="GIA123" s="29"/>
      <c r="GIB123" s="29"/>
      <c r="GIC123" s="29"/>
      <c r="GID123" s="29"/>
      <c r="GIE123" s="29"/>
      <c r="GIF123" s="29"/>
      <c r="GIG123" s="29"/>
      <c r="GIH123" s="29"/>
      <c r="GII123" s="29"/>
      <c r="GIJ123" s="29"/>
      <c r="GIK123" s="29"/>
      <c r="GIL123" s="29"/>
      <c r="GIM123" s="29"/>
      <c r="GIN123" s="29"/>
      <c r="GIO123" s="29"/>
      <c r="GIP123" s="29"/>
      <c r="GIQ123" s="29"/>
      <c r="GIR123" s="29"/>
      <c r="GIS123" s="29"/>
      <c r="GIT123" s="29"/>
      <c r="GIU123" s="29"/>
      <c r="GIV123" s="29"/>
      <c r="GIW123" s="29"/>
      <c r="GIX123" s="29"/>
      <c r="GIY123" s="29"/>
      <c r="GIZ123" s="29"/>
      <c r="GJA123" s="29"/>
      <c r="GJB123" s="29"/>
      <c r="GJC123" s="29"/>
      <c r="GJD123" s="29"/>
      <c r="GJE123" s="29"/>
      <c r="GJF123" s="29"/>
      <c r="GJG123" s="29"/>
      <c r="GJH123" s="29"/>
      <c r="GJI123" s="29"/>
      <c r="GJJ123" s="29"/>
      <c r="GJK123" s="29"/>
      <c r="GJL123" s="29"/>
      <c r="GJM123" s="29"/>
      <c r="GJN123" s="29"/>
      <c r="GJO123" s="29"/>
      <c r="GJP123" s="29"/>
      <c r="GJQ123" s="29"/>
      <c r="GJR123" s="29"/>
      <c r="GJS123" s="29"/>
      <c r="GJT123" s="29"/>
      <c r="GJU123" s="29"/>
      <c r="GJV123" s="29"/>
      <c r="GJW123" s="29"/>
      <c r="GJX123" s="29"/>
      <c r="GJY123" s="29"/>
      <c r="GJZ123" s="29"/>
      <c r="GKA123" s="29"/>
      <c r="GKB123" s="29"/>
      <c r="GKC123" s="29"/>
      <c r="GKD123" s="29"/>
      <c r="GKE123" s="29"/>
      <c r="GKF123" s="29"/>
      <c r="GKG123" s="29"/>
      <c r="GKH123" s="29"/>
      <c r="GKI123" s="29"/>
      <c r="GKJ123" s="29"/>
      <c r="GKK123" s="29"/>
      <c r="GKL123" s="29"/>
      <c r="GKM123" s="29"/>
      <c r="GKN123" s="29"/>
      <c r="GKO123" s="29"/>
      <c r="GKP123" s="29"/>
      <c r="GKQ123" s="29"/>
      <c r="GKR123" s="29"/>
      <c r="GKS123" s="29"/>
      <c r="GKT123" s="29"/>
      <c r="GKU123" s="29"/>
      <c r="GKV123" s="29"/>
      <c r="GKW123" s="29"/>
      <c r="GKX123" s="29"/>
      <c r="GKY123" s="29"/>
      <c r="GKZ123" s="29"/>
      <c r="GLA123" s="29"/>
      <c r="GLB123" s="29"/>
      <c r="GLC123" s="29"/>
      <c r="GLD123" s="29"/>
      <c r="GLE123" s="29"/>
      <c r="GLF123" s="29"/>
      <c r="GLG123" s="29"/>
      <c r="GLH123" s="29"/>
      <c r="GLI123" s="29"/>
      <c r="GLJ123" s="29"/>
      <c r="GLK123" s="29"/>
      <c r="GLL123" s="29"/>
      <c r="GLM123" s="29"/>
      <c r="GLN123" s="29"/>
      <c r="GLO123" s="29"/>
      <c r="GLP123" s="29"/>
      <c r="GLQ123" s="29"/>
      <c r="GLR123" s="29"/>
      <c r="GLS123" s="29"/>
      <c r="GLT123" s="29"/>
      <c r="GLU123" s="29"/>
      <c r="GLV123" s="29"/>
      <c r="GLW123" s="29"/>
      <c r="GLX123" s="29"/>
      <c r="GLY123" s="29"/>
      <c r="GLZ123" s="29"/>
      <c r="GMA123" s="29"/>
      <c r="GMB123" s="29"/>
      <c r="GMC123" s="29"/>
      <c r="GMD123" s="29"/>
      <c r="GME123" s="29"/>
      <c r="GMF123" s="29"/>
      <c r="GMG123" s="29"/>
      <c r="GMH123" s="29"/>
      <c r="GMI123" s="29"/>
      <c r="GMJ123" s="29"/>
      <c r="GMK123" s="29"/>
      <c r="GML123" s="29"/>
      <c r="GMM123" s="29"/>
      <c r="GMN123" s="29"/>
      <c r="GMO123" s="29"/>
      <c r="GMP123" s="29"/>
      <c r="GMQ123" s="29"/>
      <c r="GMR123" s="29"/>
      <c r="GMS123" s="29"/>
      <c r="GMT123" s="29"/>
      <c r="GMU123" s="29"/>
      <c r="GMV123" s="29"/>
      <c r="GMW123" s="29"/>
      <c r="GMX123" s="29"/>
      <c r="GMY123" s="29"/>
      <c r="GMZ123" s="29"/>
      <c r="GNA123" s="29"/>
      <c r="GNB123" s="29"/>
      <c r="GNC123" s="29"/>
      <c r="GND123" s="29"/>
      <c r="GNE123" s="29"/>
      <c r="GNF123" s="29"/>
      <c r="GNG123" s="29"/>
      <c r="GNH123" s="29"/>
      <c r="GNI123" s="29"/>
      <c r="GNJ123" s="29"/>
      <c r="GNK123" s="29"/>
      <c r="GNL123" s="29"/>
      <c r="GNM123" s="29"/>
      <c r="GNN123" s="29"/>
      <c r="GNO123" s="29"/>
      <c r="GNP123" s="29"/>
      <c r="GNQ123" s="29"/>
      <c r="GNR123" s="29"/>
      <c r="GNS123" s="29"/>
      <c r="GNT123" s="29"/>
      <c r="GNU123" s="29"/>
      <c r="GNV123" s="29"/>
      <c r="GNW123" s="29"/>
      <c r="GNX123" s="29"/>
      <c r="GNY123" s="29"/>
      <c r="GNZ123" s="29"/>
      <c r="GOA123" s="29"/>
      <c r="GOB123" s="29"/>
      <c r="GOC123" s="29"/>
      <c r="GOD123" s="29"/>
      <c r="GOE123" s="29"/>
      <c r="GOF123" s="29"/>
      <c r="GOG123" s="29"/>
      <c r="GOH123" s="29"/>
      <c r="GOI123" s="29"/>
      <c r="GOJ123" s="29"/>
      <c r="GOK123" s="29"/>
      <c r="GOL123" s="29"/>
      <c r="GOM123" s="29"/>
      <c r="GON123" s="29"/>
      <c r="GOO123" s="29"/>
      <c r="GOP123" s="29"/>
      <c r="GOQ123" s="29"/>
      <c r="GOR123" s="29"/>
      <c r="GOS123" s="29"/>
      <c r="GOT123" s="29"/>
      <c r="GOU123" s="29"/>
      <c r="GOV123" s="29"/>
      <c r="GOW123" s="29"/>
      <c r="GOX123" s="29"/>
      <c r="GOY123" s="29"/>
      <c r="GOZ123" s="29"/>
      <c r="GPA123" s="29"/>
      <c r="GPB123" s="29"/>
      <c r="GPC123" s="29"/>
      <c r="GPD123" s="29"/>
      <c r="GPE123" s="29"/>
      <c r="GPF123" s="29"/>
      <c r="GPG123" s="29"/>
      <c r="GPH123" s="29"/>
      <c r="GPI123" s="29"/>
      <c r="GPJ123" s="29"/>
      <c r="GPK123" s="29"/>
      <c r="GPL123" s="29"/>
      <c r="GPM123" s="29"/>
      <c r="GPN123" s="29"/>
      <c r="GPO123" s="29"/>
      <c r="GPP123" s="29"/>
      <c r="GPQ123" s="29"/>
      <c r="GPR123" s="29"/>
      <c r="GPS123" s="29"/>
      <c r="GPT123" s="29"/>
      <c r="GPU123" s="29"/>
      <c r="GPV123" s="29"/>
      <c r="GPW123" s="29"/>
      <c r="GPX123" s="29"/>
      <c r="GPY123" s="29"/>
      <c r="GPZ123" s="29"/>
      <c r="GQA123" s="29"/>
      <c r="GQB123" s="29"/>
      <c r="GQC123" s="29"/>
      <c r="GQD123" s="29"/>
      <c r="GQE123" s="29"/>
      <c r="GQF123" s="29"/>
      <c r="GQG123" s="29"/>
      <c r="GQH123" s="29"/>
      <c r="GQI123" s="29"/>
      <c r="GQJ123" s="29"/>
      <c r="GQK123" s="29"/>
      <c r="GQL123" s="29"/>
      <c r="GQM123" s="29"/>
      <c r="GQN123" s="29"/>
      <c r="GQO123" s="29"/>
      <c r="GQP123" s="29"/>
      <c r="GQQ123" s="29"/>
      <c r="GQR123" s="29"/>
      <c r="GQS123" s="29"/>
      <c r="GQT123" s="29"/>
      <c r="GQU123" s="29"/>
      <c r="GQV123" s="29"/>
      <c r="GQW123" s="29"/>
      <c r="GQX123" s="29"/>
      <c r="GQY123" s="29"/>
      <c r="GQZ123" s="29"/>
      <c r="GRA123" s="29"/>
      <c r="GRB123" s="29"/>
      <c r="GRC123" s="29"/>
      <c r="GRD123" s="29"/>
      <c r="GRE123" s="29"/>
      <c r="GRF123" s="29"/>
      <c r="GRG123" s="29"/>
      <c r="GRH123" s="29"/>
      <c r="GRI123" s="29"/>
      <c r="GRJ123" s="29"/>
      <c r="GRK123" s="29"/>
      <c r="GRL123" s="29"/>
      <c r="GRM123" s="29"/>
      <c r="GRN123" s="29"/>
      <c r="GRO123" s="29"/>
      <c r="GRP123" s="29"/>
      <c r="GRQ123" s="29"/>
      <c r="GRR123" s="29"/>
      <c r="GRS123" s="29"/>
      <c r="GRT123" s="29"/>
      <c r="GRU123" s="29"/>
      <c r="GRV123" s="29"/>
      <c r="GRW123" s="29"/>
      <c r="GRX123" s="29"/>
      <c r="GRY123" s="29"/>
      <c r="GRZ123" s="29"/>
      <c r="GSA123" s="29"/>
      <c r="GSB123" s="29"/>
      <c r="GSC123" s="29"/>
      <c r="GSD123" s="29"/>
      <c r="GSE123" s="29"/>
      <c r="GSF123" s="29"/>
      <c r="GSG123" s="29"/>
      <c r="GSH123" s="29"/>
      <c r="GSI123" s="29"/>
      <c r="GSJ123" s="29"/>
      <c r="GSK123" s="29"/>
      <c r="GSL123" s="29"/>
      <c r="GSM123" s="29"/>
      <c r="GSN123" s="29"/>
      <c r="GSO123" s="29"/>
      <c r="GSP123" s="29"/>
      <c r="GSQ123" s="29"/>
      <c r="GSR123" s="29"/>
      <c r="GSS123" s="29"/>
      <c r="GST123" s="29"/>
      <c r="GSU123" s="29"/>
      <c r="GSV123" s="29"/>
      <c r="GSW123" s="29"/>
      <c r="GSX123" s="29"/>
      <c r="GSY123" s="29"/>
      <c r="GSZ123" s="29"/>
      <c r="GTA123" s="29"/>
      <c r="GTB123" s="29"/>
      <c r="GTC123" s="29"/>
      <c r="GTD123" s="29"/>
      <c r="GTE123" s="29"/>
      <c r="GTF123" s="29"/>
      <c r="GTG123" s="29"/>
      <c r="GTH123" s="29"/>
      <c r="GTI123" s="29"/>
      <c r="GTJ123" s="29"/>
      <c r="GTK123" s="29"/>
      <c r="GTL123" s="29"/>
      <c r="GTM123" s="29"/>
      <c r="GTN123" s="29"/>
      <c r="GTO123" s="29"/>
      <c r="GTP123" s="29"/>
      <c r="GTQ123" s="29"/>
      <c r="GTR123" s="29"/>
      <c r="GTS123" s="29"/>
      <c r="GTT123" s="29"/>
      <c r="GTU123" s="29"/>
      <c r="GTV123" s="29"/>
      <c r="GTW123" s="29"/>
      <c r="GTX123" s="29"/>
      <c r="GTY123" s="29"/>
      <c r="GTZ123" s="29"/>
      <c r="GUA123" s="29"/>
      <c r="GUB123" s="29"/>
      <c r="GUC123" s="29"/>
      <c r="GUD123" s="29"/>
      <c r="GUE123" s="29"/>
      <c r="GUF123" s="29"/>
      <c r="GUG123" s="29"/>
      <c r="GUH123" s="29"/>
      <c r="GUI123" s="29"/>
      <c r="GUJ123" s="29"/>
      <c r="GUK123" s="29"/>
      <c r="GUL123" s="29"/>
      <c r="GUM123" s="29"/>
      <c r="GUN123" s="29"/>
      <c r="GUO123" s="29"/>
      <c r="GUP123" s="29"/>
      <c r="GUQ123" s="29"/>
      <c r="GUR123" s="29"/>
      <c r="GUS123" s="29"/>
      <c r="GUT123" s="29"/>
      <c r="GUU123" s="29"/>
      <c r="GUV123" s="29"/>
      <c r="GUW123" s="29"/>
      <c r="GUX123" s="29"/>
      <c r="GUY123" s="29"/>
      <c r="GUZ123" s="29"/>
      <c r="GVA123" s="29"/>
      <c r="GVB123" s="29"/>
      <c r="GVC123" s="29"/>
      <c r="GVD123" s="29"/>
      <c r="GVE123" s="29"/>
      <c r="GVF123" s="29"/>
      <c r="GVG123" s="29"/>
      <c r="GVH123" s="29"/>
      <c r="GVI123" s="29"/>
      <c r="GVJ123" s="29"/>
      <c r="GVK123" s="29"/>
      <c r="GVL123" s="29"/>
      <c r="GVM123" s="29"/>
      <c r="GVN123" s="29"/>
      <c r="GVO123" s="29"/>
      <c r="GVP123" s="29"/>
      <c r="GVQ123" s="29"/>
      <c r="GVR123" s="29"/>
      <c r="GVS123" s="29"/>
      <c r="GVT123" s="29"/>
      <c r="GVU123" s="29"/>
      <c r="GVV123" s="29"/>
      <c r="GVW123" s="29"/>
      <c r="GVX123" s="29"/>
      <c r="GVY123" s="29"/>
      <c r="GVZ123" s="29"/>
      <c r="GWA123" s="29"/>
      <c r="GWB123" s="29"/>
      <c r="GWC123" s="29"/>
      <c r="GWD123" s="29"/>
      <c r="GWE123" s="29"/>
      <c r="GWF123" s="29"/>
      <c r="GWG123" s="29"/>
      <c r="GWH123" s="29"/>
      <c r="GWI123" s="29"/>
      <c r="GWJ123" s="29"/>
      <c r="GWK123" s="29"/>
      <c r="GWL123" s="29"/>
      <c r="GWM123" s="29"/>
      <c r="GWN123" s="29"/>
      <c r="GWO123" s="29"/>
      <c r="GWP123" s="29"/>
      <c r="GWQ123" s="29"/>
      <c r="GWR123" s="29"/>
      <c r="GWS123" s="29"/>
      <c r="GWT123" s="29"/>
      <c r="GWU123" s="29"/>
      <c r="GWV123" s="29"/>
      <c r="GWW123" s="29"/>
      <c r="GWX123" s="29"/>
      <c r="GWY123" s="29"/>
      <c r="GWZ123" s="29"/>
      <c r="GXA123" s="29"/>
      <c r="GXB123" s="29"/>
      <c r="GXC123" s="29"/>
      <c r="GXD123" s="29"/>
      <c r="GXE123" s="29"/>
      <c r="GXF123" s="29"/>
      <c r="GXG123" s="29"/>
      <c r="GXH123" s="29"/>
      <c r="GXI123" s="29"/>
      <c r="GXJ123" s="29"/>
      <c r="GXK123" s="29"/>
      <c r="GXL123" s="29"/>
      <c r="GXM123" s="29"/>
      <c r="GXN123" s="29"/>
      <c r="GXO123" s="29"/>
      <c r="GXP123" s="29"/>
      <c r="GXQ123" s="29"/>
      <c r="GXR123" s="29"/>
      <c r="GXS123" s="29"/>
      <c r="GXT123" s="29"/>
      <c r="GXU123" s="29"/>
      <c r="GXV123" s="29"/>
      <c r="GXW123" s="29"/>
      <c r="GXX123" s="29"/>
      <c r="GXY123" s="29"/>
      <c r="GXZ123" s="29"/>
      <c r="GYA123" s="29"/>
      <c r="GYB123" s="29"/>
      <c r="GYC123" s="29"/>
      <c r="GYD123" s="29"/>
      <c r="GYE123" s="29"/>
      <c r="GYF123" s="29"/>
      <c r="GYG123" s="29"/>
      <c r="GYH123" s="29"/>
      <c r="GYI123" s="29"/>
      <c r="GYJ123" s="29"/>
      <c r="GYK123" s="29"/>
      <c r="GYL123" s="29"/>
      <c r="GYM123" s="29"/>
      <c r="GYN123" s="29"/>
      <c r="GYO123" s="29"/>
      <c r="GYP123" s="29"/>
      <c r="GYQ123" s="29"/>
      <c r="GYR123" s="29"/>
      <c r="GYS123" s="29"/>
      <c r="GYT123" s="29"/>
      <c r="GYU123" s="29"/>
      <c r="GYV123" s="29"/>
      <c r="GYW123" s="29"/>
      <c r="GYX123" s="29"/>
      <c r="GYY123" s="29"/>
      <c r="GYZ123" s="29"/>
      <c r="GZA123" s="29"/>
      <c r="GZB123" s="29"/>
      <c r="GZC123" s="29"/>
      <c r="GZD123" s="29"/>
      <c r="GZE123" s="29"/>
      <c r="GZF123" s="29"/>
      <c r="GZG123" s="29"/>
      <c r="GZH123" s="29"/>
      <c r="GZI123" s="29"/>
      <c r="GZJ123" s="29"/>
      <c r="GZK123" s="29"/>
      <c r="GZL123" s="29"/>
      <c r="GZM123" s="29"/>
      <c r="GZN123" s="29"/>
      <c r="GZO123" s="29"/>
      <c r="GZP123" s="29"/>
      <c r="GZQ123" s="29"/>
      <c r="GZR123" s="29"/>
      <c r="GZS123" s="29"/>
      <c r="GZT123" s="29"/>
      <c r="GZU123" s="29"/>
      <c r="GZV123" s="29"/>
      <c r="GZW123" s="29"/>
      <c r="GZX123" s="29"/>
      <c r="GZY123" s="29"/>
      <c r="GZZ123" s="29"/>
      <c r="HAA123" s="29"/>
      <c r="HAB123" s="29"/>
      <c r="HAC123" s="29"/>
      <c r="HAD123" s="29"/>
      <c r="HAE123" s="29"/>
      <c r="HAF123" s="29"/>
      <c r="HAG123" s="29"/>
      <c r="HAH123" s="29"/>
      <c r="HAI123" s="29"/>
      <c r="HAJ123" s="29"/>
      <c r="HAK123" s="29"/>
      <c r="HAL123" s="29"/>
      <c r="HAM123" s="29"/>
      <c r="HAN123" s="29"/>
      <c r="HAO123" s="29"/>
      <c r="HAP123" s="29"/>
      <c r="HAQ123" s="29"/>
      <c r="HAR123" s="29"/>
      <c r="HAS123" s="29"/>
      <c r="HAT123" s="29"/>
      <c r="HAU123" s="29"/>
      <c r="HAV123" s="29"/>
      <c r="HAW123" s="29"/>
      <c r="HAX123" s="29"/>
      <c r="HAY123" s="29"/>
      <c r="HAZ123" s="29"/>
      <c r="HBA123" s="29"/>
      <c r="HBB123" s="29"/>
      <c r="HBC123" s="29"/>
      <c r="HBD123" s="29"/>
      <c r="HBE123" s="29"/>
      <c r="HBF123" s="29"/>
      <c r="HBG123" s="29"/>
      <c r="HBH123" s="29"/>
      <c r="HBI123" s="29"/>
      <c r="HBJ123" s="29"/>
      <c r="HBK123" s="29"/>
      <c r="HBL123" s="29"/>
      <c r="HBM123" s="29"/>
      <c r="HBN123" s="29"/>
      <c r="HBO123" s="29"/>
      <c r="HBP123" s="29"/>
      <c r="HBQ123" s="29"/>
      <c r="HBR123" s="29"/>
      <c r="HBS123" s="29"/>
      <c r="HBT123" s="29"/>
      <c r="HBU123" s="29"/>
      <c r="HBV123" s="29"/>
      <c r="HBW123" s="29"/>
      <c r="HBX123" s="29"/>
      <c r="HBY123" s="29"/>
      <c r="HBZ123" s="29"/>
      <c r="HCA123" s="29"/>
      <c r="HCB123" s="29"/>
      <c r="HCC123" s="29"/>
      <c r="HCD123" s="29"/>
      <c r="HCE123" s="29"/>
      <c r="HCF123" s="29"/>
      <c r="HCG123" s="29"/>
      <c r="HCH123" s="29"/>
      <c r="HCI123" s="29"/>
      <c r="HCJ123" s="29"/>
      <c r="HCK123" s="29"/>
      <c r="HCL123" s="29"/>
      <c r="HCM123" s="29"/>
      <c r="HCN123" s="29"/>
      <c r="HCO123" s="29"/>
      <c r="HCP123" s="29"/>
      <c r="HCQ123" s="29"/>
      <c r="HCR123" s="29"/>
      <c r="HCS123" s="29"/>
      <c r="HCT123" s="29"/>
      <c r="HCU123" s="29"/>
      <c r="HCV123" s="29"/>
      <c r="HCW123" s="29"/>
      <c r="HCX123" s="29"/>
      <c r="HCY123" s="29"/>
      <c r="HCZ123" s="29"/>
      <c r="HDA123" s="29"/>
      <c r="HDB123" s="29"/>
      <c r="HDC123" s="29"/>
      <c r="HDD123" s="29"/>
      <c r="HDE123" s="29"/>
      <c r="HDF123" s="29"/>
      <c r="HDG123" s="29"/>
      <c r="HDH123" s="29"/>
      <c r="HDI123" s="29"/>
      <c r="HDJ123" s="29"/>
      <c r="HDK123" s="29"/>
      <c r="HDL123" s="29"/>
      <c r="HDM123" s="29"/>
      <c r="HDN123" s="29"/>
      <c r="HDO123" s="29"/>
      <c r="HDP123" s="29"/>
      <c r="HDQ123" s="29"/>
      <c r="HDR123" s="29"/>
      <c r="HDS123" s="29"/>
      <c r="HDT123" s="29"/>
      <c r="HDU123" s="29"/>
      <c r="HDV123" s="29"/>
      <c r="HDW123" s="29"/>
      <c r="HDX123" s="29"/>
      <c r="HDY123" s="29"/>
      <c r="HDZ123" s="29"/>
      <c r="HEA123" s="29"/>
      <c r="HEB123" s="29"/>
      <c r="HEC123" s="29"/>
      <c r="HED123" s="29"/>
      <c r="HEE123" s="29"/>
      <c r="HEF123" s="29"/>
      <c r="HEG123" s="29"/>
      <c r="HEH123" s="29"/>
      <c r="HEI123" s="29"/>
      <c r="HEJ123" s="29"/>
      <c r="HEK123" s="29"/>
      <c r="HEL123" s="29"/>
      <c r="HEM123" s="29"/>
      <c r="HEN123" s="29"/>
      <c r="HEO123" s="29"/>
      <c r="HEP123" s="29"/>
      <c r="HEQ123" s="29"/>
      <c r="HER123" s="29"/>
      <c r="HES123" s="29"/>
      <c r="HET123" s="29"/>
      <c r="HEU123" s="29"/>
      <c r="HEV123" s="29"/>
      <c r="HEW123" s="29"/>
      <c r="HEX123" s="29"/>
      <c r="HEY123" s="29"/>
      <c r="HEZ123" s="29"/>
      <c r="HFA123" s="29"/>
      <c r="HFB123" s="29"/>
      <c r="HFC123" s="29"/>
      <c r="HFD123" s="29"/>
      <c r="HFE123" s="29"/>
      <c r="HFF123" s="29"/>
      <c r="HFG123" s="29"/>
      <c r="HFH123" s="29"/>
      <c r="HFI123" s="29"/>
      <c r="HFJ123" s="29"/>
      <c r="HFK123" s="29"/>
      <c r="HFL123" s="29"/>
      <c r="HFM123" s="29"/>
      <c r="HFN123" s="29"/>
      <c r="HFO123" s="29"/>
      <c r="HFP123" s="29"/>
      <c r="HFQ123" s="29"/>
      <c r="HFR123" s="29"/>
      <c r="HFS123" s="29"/>
      <c r="HFT123" s="29"/>
      <c r="HFU123" s="29"/>
      <c r="HFV123" s="29"/>
      <c r="HFW123" s="29"/>
      <c r="HFX123" s="29"/>
      <c r="HFY123" s="29"/>
      <c r="HFZ123" s="29"/>
      <c r="HGA123" s="29"/>
      <c r="HGB123" s="29"/>
      <c r="HGC123" s="29"/>
      <c r="HGD123" s="29"/>
      <c r="HGE123" s="29"/>
      <c r="HGF123" s="29"/>
      <c r="HGG123" s="29"/>
      <c r="HGH123" s="29"/>
      <c r="HGI123" s="29"/>
      <c r="HGJ123" s="29"/>
      <c r="HGK123" s="29"/>
      <c r="HGL123" s="29"/>
      <c r="HGM123" s="29"/>
      <c r="HGN123" s="29"/>
      <c r="HGO123" s="29"/>
      <c r="HGP123" s="29"/>
      <c r="HGQ123" s="29"/>
      <c r="HGR123" s="29"/>
      <c r="HGS123" s="29"/>
      <c r="HGT123" s="29"/>
      <c r="HGU123" s="29"/>
      <c r="HGV123" s="29"/>
      <c r="HGW123" s="29"/>
      <c r="HGX123" s="29"/>
      <c r="HGY123" s="29"/>
      <c r="HGZ123" s="29"/>
      <c r="HHA123" s="29"/>
      <c r="HHB123" s="29"/>
      <c r="HHC123" s="29"/>
      <c r="HHD123" s="29"/>
      <c r="HHE123" s="29"/>
      <c r="HHF123" s="29"/>
      <c r="HHG123" s="29"/>
      <c r="HHH123" s="29"/>
      <c r="HHI123" s="29"/>
      <c r="HHJ123" s="29"/>
      <c r="HHK123" s="29"/>
      <c r="HHL123" s="29"/>
      <c r="HHM123" s="29"/>
      <c r="HHN123" s="29"/>
      <c r="HHO123" s="29"/>
      <c r="HHP123" s="29"/>
      <c r="HHQ123" s="29"/>
      <c r="HHR123" s="29"/>
      <c r="HHS123" s="29"/>
      <c r="HHT123" s="29"/>
      <c r="HHU123" s="29"/>
      <c r="HHV123" s="29"/>
      <c r="HHW123" s="29"/>
      <c r="HHX123" s="29"/>
      <c r="HHY123" s="29"/>
      <c r="HHZ123" s="29"/>
      <c r="HIA123" s="29"/>
      <c r="HIB123" s="29"/>
      <c r="HIC123" s="29"/>
      <c r="HID123" s="29"/>
      <c r="HIE123" s="29"/>
      <c r="HIF123" s="29"/>
      <c r="HIG123" s="29"/>
      <c r="HIH123" s="29"/>
      <c r="HII123" s="29"/>
      <c r="HIJ123" s="29"/>
      <c r="HIK123" s="29"/>
      <c r="HIL123" s="29"/>
      <c r="HIM123" s="29"/>
      <c r="HIN123" s="29"/>
      <c r="HIO123" s="29"/>
      <c r="HIP123" s="29"/>
      <c r="HIQ123" s="29"/>
      <c r="HIR123" s="29"/>
      <c r="HIS123" s="29"/>
      <c r="HIT123" s="29"/>
      <c r="HIU123" s="29"/>
      <c r="HIV123" s="29"/>
      <c r="HIW123" s="29"/>
      <c r="HIX123" s="29"/>
      <c r="HIY123" s="29"/>
      <c r="HIZ123" s="29"/>
      <c r="HJA123" s="29"/>
      <c r="HJB123" s="29"/>
      <c r="HJC123" s="29"/>
      <c r="HJD123" s="29"/>
      <c r="HJE123" s="29"/>
      <c r="HJF123" s="29"/>
      <c r="HJG123" s="29"/>
      <c r="HJH123" s="29"/>
      <c r="HJI123" s="29"/>
      <c r="HJJ123" s="29"/>
      <c r="HJK123" s="29"/>
      <c r="HJL123" s="29"/>
      <c r="HJM123" s="29"/>
      <c r="HJN123" s="29"/>
      <c r="HJO123" s="29"/>
      <c r="HJP123" s="29"/>
      <c r="HJQ123" s="29"/>
      <c r="HJR123" s="29"/>
      <c r="HJS123" s="29"/>
      <c r="HJT123" s="29"/>
      <c r="HJU123" s="29"/>
      <c r="HJV123" s="29"/>
      <c r="HJW123" s="29"/>
      <c r="HJX123" s="29"/>
      <c r="HJY123" s="29"/>
      <c r="HJZ123" s="29"/>
      <c r="HKA123" s="29"/>
      <c r="HKB123" s="29"/>
      <c r="HKC123" s="29"/>
      <c r="HKD123" s="29"/>
      <c r="HKE123" s="29"/>
      <c r="HKF123" s="29"/>
      <c r="HKG123" s="29"/>
      <c r="HKH123" s="29"/>
      <c r="HKI123" s="29"/>
      <c r="HKJ123" s="29"/>
      <c r="HKK123" s="29"/>
      <c r="HKL123" s="29"/>
      <c r="HKM123" s="29"/>
      <c r="HKN123" s="29"/>
      <c r="HKO123" s="29"/>
      <c r="HKP123" s="29"/>
      <c r="HKQ123" s="29"/>
      <c r="HKR123" s="29"/>
      <c r="HKS123" s="29"/>
      <c r="HKT123" s="29"/>
      <c r="HKU123" s="29"/>
      <c r="HKV123" s="29"/>
      <c r="HKW123" s="29"/>
      <c r="HKX123" s="29"/>
      <c r="HKY123" s="29"/>
      <c r="HKZ123" s="29"/>
      <c r="HLA123" s="29"/>
      <c r="HLB123" s="29"/>
      <c r="HLC123" s="29"/>
      <c r="HLD123" s="29"/>
      <c r="HLE123" s="29"/>
      <c r="HLF123" s="29"/>
      <c r="HLG123" s="29"/>
      <c r="HLH123" s="29"/>
      <c r="HLI123" s="29"/>
      <c r="HLJ123" s="29"/>
      <c r="HLK123" s="29"/>
      <c r="HLL123" s="29"/>
      <c r="HLM123" s="29"/>
      <c r="HLN123" s="29"/>
      <c r="HLO123" s="29"/>
      <c r="HLP123" s="29"/>
      <c r="HLQ123" s="29"/>
      <c r="HLR123" s="29"/>
      <c r="HLS123" s="29"/>
      <c r="HLT123" s="29"/>
      <c r="HLU123" s="29"/>
      <c r="HLV123" s="29"/>
      <c r="HLW123" s="29"/>
      <c r="HLX123" s="29"/>
      <c r="HLY123" s="29"/>
      <c r="HLZ123" s="29"/>
      <c r="HMA123" s="29"/>
      <c r="HMB123" s="29"/>
      <c r="HMC123" s="29"/>
      <c r="HMD123" s="29"/>
      <c r="HME123" s="29"/>
      <c r="HMF123" s="29"/>
      <c r="HMG123" s="29"/>
      <c r="HMH123" s="29"/>
      <c r="HMI123" s="29"/>
      <c r="HMJ123" s="29"/>
      <c r="HMK123" s="29"/>
      <c r="HML123" s="29"/>
      <c r="HMM123" s="29"/>
      <c r="HMN123" s="29"/>
      <c r="HMO123" s="29"/>
      <c r="HMP123" s="29"/>
      <c r="HMQ123" s="29"/>
      <c r="HMR123" s="29"/>
      <c r="HMS123" s="29"/>
      <c r="HMT123" s="29"/>
      <c r="HMU123" s="29"/>
      <c r="HMV123" s="29"/>
      <c r="HMW123" s="29"/>
      <c r="HMX123" s="29"/>
      <c r="HMY123" s="29"/>
      <c r="HMZ123" s="29"/>
      <c r="HNA123" s="29"/>
      <c r="HNB123" s="29"/>
      <c r="HNC123" s="29"/>
      <c r="HND123" s="29"/>
      <c r="HNE123" s="29"/>
      <c r="HNF123" s="29"/>
      <c r="HNG123" s="29"/>
      <c r="HNH123" s="29"/>
      <c r="HNI123" s="29"/>
      <c r="HNJ123" s="29"/>
      <c r="HNK123" s="29"/>
      <c r="HNL123" s="29"/>
      <c r="HNM123" s="29"/>
      <c r="HNN123" s="29"/>
      <c r="HNO123" s="29"/>
      <c r="HNP123" s="29"/>
      <c r="HNQ123" s="29"/>
      <c r="HNR123" s="29"/>
      <c r="HNS123" s="29"/>
      <c r="HNT123" s="29"/>
      <c r="HNU123" s="29"/>
      <c r="HNV123" s="29"/>
      <c r="HNW123" s="29"/>
      <c r="HNX123" s="29"/>
      <c r="HNY123" s="29"/>
      <c r="HNZ123" s="29"/>
      <c r="HOA123" s="29"/>
      <c r="HOB123" s="29"/>
      <c r="HOC123" s="29"/>
      <c r="HOD123" s="29"/>
      <c r="HOE123" s="29"/>
      <c r="HOF123" s="29"/>
      <c r="HOG123" s="29"/>
      <c r="HOH123" s="29"/>
      <c r="HOI123" s="29"/>
      <c r="HOJ123" s="29"/>
      <c r="HOK123" s="29"/>
      <c r="HOL123" s="29"/>
      <c r="HOM123" s="29"/>
      <c r="HON123" s="29"/>
      <c r="HOO123" s="29"/>
      <c r="HOP123" s="29"/>
      <c r="HOQ123" s="29"/>
      <c r="HOR123" s="29"/>
      <c r="HOS123" s="29"/>
      <c r="HOT123" s="29"/>
      <c r="HOU123" s="29"/>
      <c r="HOV123" s="29"/>
      <c r="HOW123" s="29"/>
      <c r="HOX123" s="29"/>
      <c r="HOY123" s="29"/>
      <c r="HOZ123" s="29"/>
      <c r="HPA123" s="29"/>
      <c r="HPB123" s="29"/>
      <c r="HPC123" s="29"/>
      <c r="HPD123" s="29"/>
      <c r="HPE123" s="29"/>
      <c r="HPF123" s="29"/>
      <c r="HPG123" s="29"/>
      <c r="HPH123" s="29"/>
      <c r="HPI123" s="29"/>
      <c r="HPJ123" s="29"/>
      <c r="HPK123" s="29"/>
      <c r="HPL123" s="29"/>
      <c r="HPM123" s="29"/>
      <c r="HPN123" s="29"/>
      <c r="HPO123" s="29"/>
      <c r="HPP123" s="29"/>
      <c r="HPQ123" s="29"/>
      <c r="HPR123" s="29"/>
      <c r="HPS123" s="29"/>
      <c r="HPT123" s="29"/>
      <c r="HPU123" s="29"/>
      <c r="HPV123" s="29"/>
      <c r="HPW123" s="29"/>
      <c r="HPX123" s="29"/>
      <c r="HPY123" s="29"/>
      <c r="HPZ123" s="29"/>
      <c r="HQA123" s="29"/>
      <c r="HQB123" s="29"/>
      <c r="HQC123" s="29"/>
      <c r="HQD123" s="29"/>
      <c r="HQE123" s="29"/>
      <c r="HQF123" s="29"/>
      <c r="HQG123" s="29"/>
      <c r="HQH123" s="29"/>
      <c r="HQI123" s="29"/>
      <c r="HQJ123" s="29"/>
      <c r="HQK123" s="29"/>
      <c r="HQL123" s="29"/>
      <c r="HQM123" s="29"/>
      <c r="HQN123" s="29"/>
      <c r="HQO123" s="29"/>
      <c r="HQP123" s="29"/>
      <c r="HQQ123" s="29"/>
      <c r="HQR123" s="29"/>
      <c r="HQS123" s="29"/>
      <c r="HQT123" s="29"/>
      <c r="HQU123" s="29"/>
      <c r="HQV123" s="29"/>
      <c r="HQW123" s="29"/>
      <c r="HQX123" s="29"/>
      <c r="HQY123" s="29"/>
      <c r="HQZ123" s="29"/>
      <c r="HRA123" s="29"/>
      <c r="HRB123" s="29"/>
      <c r="HRC123" s="29"/>
      <c r="HRD123" s="29"/>
      <c r="HRE123" s="29"/>
      <c r="HRF123" s="29"/>
      <c r="HRG123" s="29"/>
      <c r="HRH123" s="29"/>
      <c r="HRI123" s="29"/>
      <c r="HRJ123" s="29"/>
      <c r="HRK123" s="29"/>
      <c r="HRL123" s="29"/>
      <c r="HRM123" s="29"/>
      <c r="HRN123" s="29"/>
      <c r="HRO123" s="29"/>
      <c r="HRP123" s="29"/>
      <c r="HRQ123" s="29"/>
      <c r="HRR123" s="29"/>
      <c r="HRS123" s="29"/>
      <c r="HRT123" s="29"/>
      <c r="HRU123" s="29"/>
      <c r="HRV123" s="29"/>
      <c r="HRW123" s="29"/>
      <c r="HRX123" s="29"/>
      <c r="HRY123" s="29"/>
      <c r="HRZ123" s="29"/>
      <c r="HSA123" s="29"/>
      <c r="HSB123" s="29"/>
      <c r="HSC123" s="29"/>
      <c r="HSD123" s="29"/>
      <c r="HSE123" s="29"/>
      <c r="HSF123" s="29"/>
      <c r="HSG123" s="29"/>
      <c r="HSH123" s="29"/>
      <c r="HSI123" s="29"/>
      <c r="HSJ123" s="29"/>
      <c r="HSK123" s="29"/>
      <c r="HSL123" s="29"/>
      <c r="HSM123" s="29"/>
      <c r="HSN123" s="29"/>
      <c r="HSO123" s="29"/>
      <c r="HSP123" s="29"/>
      <c r="HSQ123" s="29"/>
      <c r="HSR123" s="29"/>
      <c r="HSS123" s="29"/>
      <c r="HST123" s="29"/>
      <c r="HSU123" s="29"/>
      <c r="HSV123" s="29"/>
      <c r="HSW123" s="29"/>
      <c r="HSX123" s="29"/>
      <c r="HSY123" s="29"/>
      <c r="HSZ123" s="29"/>
      <c r="HTA123" s="29"/>
      <c r="HTB123" s="29"/>
      <c r="HTC123" s="29"/>
      <c r="HTD123" s="29"/>
      <c r="HTE123" s="29"/>
      <c r="HTF123" s="29"/>
      <c r="HTG123" s="29"/>
      <c r="HTH123" s="29"/>
      <c r="HTI123" s="29"/>
      <c r="HTJ123" s="29"/>
      <c r="HTK123" s="29"/>
      <c r="HTL123" s="29"/>
      <c r="HTM123" s="29"/>
      <c r="HTN123" s="29"/>
      <c r="HTO123" s="29"/>
      <c r="HTP123" s="29"/>
      <c r="HTQ123" s="29"/>
      <c r="HTR123" s="29"/>
      <c r="HTS123" s="29"/>
      <c r="HTT123" s="29"/>
      <c r="HTU123" s="29"/>
      <c r="HTV123" s="29"/>
      <c r="HTW123" s="29"/>
      <c r="HTX123" s="29"/>
      <c r="HTY123" s="29"/>
      <c r="HTZ123" s="29"/>
      <c r="HUA123" s="29"/>
      <c r="HUB123" s="29"/>
      <c r="HUC123" s="29"/>
      <c r="HUD123" s="29"/>
      <c r="HUE123" s="29"/>
      <c r="HUF123" s="29"/>
      <c r="HUG123" s="29"/>
      <c r="HUH123" s="29"/>
      <c r="HUI123" s="29"/>
      <c r="HUJ123" s="29"/>
      <c r="HUK123" s="29"/>
      <c r="HUL123" s="29"/>
      <c r="HUM123" s="29"/>
      <c r="HUN123" s="29"/>
      <c r="HUO123" s="29"/>
      <c r="HUP123" s="29"/>
      <c r="HUQ123" s="29"/>
      <c r="HUR123" s="29"/>
      <c r="HUS123" s="29"/>
      <c r="HUT123" s="29"/>
      <c r="HUU123" s="29"/>
      <c r="HUV123" s="29"/>
      <c r="HUW123" s="29"/>
      <c r="HUX123" s="29"/>
      <c r="HUY123" s="29"/>
      <c r="HUZ123" s="29"/>
      <c r="HVA123" s="29"/>
      <c r="HVB123" s="29"/>
      <c r="HVC123" s="29"/>
      <c r="HVD123" s="29"/>
      <c r="HVE123" s="29"/>
      <c r="HVF123" s="29"/>
      <c r="HVG123" s="29"/>
      <c r="HVH123" s="29"/>
      <c r="HVI123" s="29"/>
      <c r="HVJ123" s="29"/>
      <c r="HVK123" s="29"/>
      <c r="HVL123" s="29"/>
      <c r="HVM123" s="29"/>
      <c r="HVN123" s="29"/>
      <c r="HVO123" s="29"/>
      <c r="HVP123" s="29"/>
      <c r="HVQ123" s="29"/>
      <c r="HVR123" s="29"/>
      <c r="HVS123" s="29"/>
      <c r="HVT123" s="29"/>
      <c r="HVU123" s="29"/>
      <c r="HVV123" s="29"/>
      <c r="HVW123" s="29"/>
      <c r="HVX123" s="29"/>
      <c r="HVY123" s="29"/>
      <c r="HVZ123" s="29"/>
      <c r="HWA123" s="29"/>
      <c r="HWB123" s="29"/>
      <c r="HWC123" s="29"/>
      <c r="HWD123" s="29"/>
      <c r="HWE123" s="29"/>
      <c r="HWF123" s="29"/>
      <c r="HWG123" s="29"/>
      <c r="HWH123" s="29"/>
      <c r="HWI123" s="29"/>
      <c r="HWJ123" s="29"/>
      <c r="HWK123" s="29"/>
      <c r="HWL123" s="29"/>
      <c r="HWM123" s="29"/>
      <c r="HWN123" s="29"/>
      <c r="HWO123" s="29"/>
      <c r="HWP123" s="29"/>
      <c r="HWQ123" s="29"/>
      <c r="HWR123" s="29"/>
      <c r="HWS123" s="29"/>
      <c r="HWT123" s="29"/>
      <c r="HWU123" s="29"/>
      <c r="HWV123" s="29"/>
      <c r="HWW123" s="29"/>
      <c r="HWX123" s="29"/>
      <c r="HWY123" s="29"/>
      <c r="HWZ123" s="29"/>
      <c r="HXA123" s="29"/>
      <c r="HXB123" s="29"/>
      <c r="HXC123" s="29"/>
      <c r="HXD123" s="29"/>
      <c r="HXE123" s="29"/>
      <c r="HXF123" s="29"/>
      <c r="HXG123" s="29"/>
      <c r="HXH123" s="29"/>
      <c r="HXI123" s="29"/>
      <c r="HXJ123" s="29"/>
      <c r="HXK123" s="29"/>
      <c r="HXL123" s="29"/>
      <c r="HXM123" s="29"/>
      <c r="HXN123" s="29"/>
      <c r="HXO123" s="29"/>
      <c r="HXP123" s="29"/>
      <c r="HXQ123" s="29"/>
      <c r="HXR123" s="29"/>
      <c r="HXS123" s="29"/>
      <c r="HXT123" s="29"/>
      <c r="HXU123" s="29"/>
      <c r="HXV123" s="29"/>
      <c r="HXW123" s="29"/>
      <c r="HXX123" s="29"/>
      <c r="HXY123" s="29"/>
      <c r="HXZ123" s="29"/>
      <c r="HYA123" s="29"/>
      <c r="HYB123" s="29"/>
      <c r="HYC123" s="29"/>
      <c r="HYD123" s="29"/>
      <c r="HYE123" s="29"/>
      <c r="HYF123" s="29"/>
      <c r="HYG123" s="29"/>
      <c r="HYH123" s="29"/>
      <c r="HYI123" s="29"/>
      <c r="HYJ123" s="29"/>
      <c r="HYK123" s="29"/>
      <c r="HYL123" s="29"/>
      <c r="HYM123" s="29"/>
      <c r="HYN123" s="29"/>
      <c r="HYO123" s="29"/>
      <c r="HYP123" s="29"/>
      <c r="HYQ123" s="29"/>
      <c r="HYR123" s="29"/>
      <c r="HYS123" s="29"/>
      <c r="HYT123" s="29"/>
      <c r="HYU123" s="29"/>
      <c r="HYV123" s="29"/>
      <c r="HYW123" s="29"/>
      <c r="HYX123" s="29"/>
      <c r="HYY123" s="29"/>
      <c r="HYZ123" s="29"/>
      <c r="HZA123" s="29"/>
      <c r="HZB123" s="29"/>
      <c r="HZC123" s="29"/>
      <c r="HZD123" s="29"/>
      <c r="HZE123" s="29"/>
      <c r="HZF123" s="29"/>
      <c r="HZG123" s="29"/>
      <c r="HZH123" s="29"/>
      <c r="HZI123" s="29"/>
      <c r="HZJ123" s="29"/>
      <c r="HZK123" s="29"/>
      <c r="HZL123" s="29"/>
      <c r="HZM123" s="29"/>
      <c r="HZN123" s="29"/>
      <c r="HZO123" s="29"/>
      <c r="HZP123" s="29"/>
      <c r="HZQ123" s="29"/>
      <c r="HZR123" s="29"/>
      <c r="HZS123" s="29"/>
      <c r="HZT123" s="29"/>
      <c r="HZU123" s="29"/>
      <c r="HZV123" s="29"/>
      <c r="HZW123" s="29"/>
      <c r="HZX123" s="29"/>
      <c r="HZY123" s="29"/>
      <c r="HZZ123" s="29"/>
      <c r="IAA123" s="29"/>
      <c r="IAB123" s="29"/>
      <c r="IAC123" s="29"/>
      <c r="IAD123" s="29"/>
      <c r="IAE123" s="29"/>
      <c r="IAF123" s="29"/>
      <c r="IAG123" s="29"/>
      <c r="IAH123" s="29"/>
      <c r="IAI123" s="29"/>
      <c r="IAJ123" s="29"/>
      <c r="IAK123" s="29"/>
      <c r="IAL123" s="29"/>
      <c r="IAM123" s="29"/>
      <c r="IAN123" s="29"/>
      <c r="IAO123" s="29"/>
      <c r="IAP123" s="29"/>
      <c r="IAQ123" s="29"/>
      <c r="IAR123" s="29"/>
      <c r="IAS123" s="29"/>
      <c r="IAT123" s="29"/>
      <c r="IAU123" s="29"/>
      <c r="IAV123" s="29"/>
      <c r="IAW123" s="29"/>
      <c r="IAX123" s="29"/>
      <c r="IAY123" s="29"/>
      <c r="IAZ123" s="29"/>
      <c r="IBA123" s="29"/>
      <c r="IBB123" s="29"/>
      <c r="IBC123" s="29"/>
      <c r="IBD123" s="29"/>
      <c r="IBE123" s="29"/>
      <c r="IBF123" s="29"/>
      <c r="IBG123" s="29"/>
      <c r="IBH123" s="29"/>
      <c r="IBI123" s="29"/>
      <c r="IBJ123" s="29"/>
      <c r="IBK123" s="29"/>
      <c r="IBL123" s="29"/>
      <c r="IBM123" s="29"/>
      <c r="IBN123" s="29"/>
      <c r="IBO123" s="29"/>
      <c r="IBP123" s="29"/>
      <c r="IBQ123" s="29"/>
      <c r="IBR123" s="29"/>
      <c r="IBS123" s="29"/>
      <c r="IBT123" s="29"/>
      <c r="IBU123" s="29"/>
      <c r="IBV123" s="29"/>
      <c r="IBW123" s="29"/>
      <c r="IBX123" s="29"/>
      <c r="IBY123" s="29"/>
      <c r="IBZ123" s="29"/>
      <c r="ICA123" s="29"/>
      <c r="ICB123" s="29"/>
      <c r="ICC123" s="29"/>
      <c r="ICD123" s="29"/>
      <c r="ICE123" s="29"/>
      <c r="ICF123" s="29"/>
      <c r="ICG123" s="29"/>
      <c r="ICH123" s="29"/>
      <c r="ICI123" s="29"/>
      <c r="ICJ123" s="29"/>
      <c r="ICK123" s="29"/>
      <c r="ICL123" s="29"/>
      <c r="ICM123" s="29"/>
      <c r="ICN123" s="29"/>
      <c r="ICO123" s="29"/>
      <c r="ICP123" s="29"/>
      <c r="ICQ123" s="29"/>
      <c r="ICR123" s="29"/>
      <c r="ICS123" s="29"/>
      <c r="ICT123" s="29"/>
      <c r="ICU123" s="29"/>
      <c r="ICV123" s="29"/>
      <c r="ICW123" s="29"/>
      <c r="ICX123" s="29"/>
      <c r="ICY123" s="29"/>
      <c r="ICZ123" s="29"/>
      <c r="IDA123" s="29"/>
      <c r="IDB123" s="29"/>
      <c r="IDC123" s="29"/>
      <c r="IDD123" s="29"/>
      <c r="IDE123" s="29"/>
      <c r="IDF123" s="29"/>
      <c r="IDG123" s="29"/>
      <c r="IDH123" s="29"/>
      <c r="IDI123" s="29"/>
      <c r="IDJ123" s="29"/>
      <c r="IDK123" s="29"/>
      <c r="IDL123" s="29"/>
      <c r="IDM123" s="29"/>
      <c r="IDN123" s="29"/>
      <c r="IDO123" s="29"/>
      <c r="IDP123" s="29"/>
      <c r="IDQ123" s="29"/>
      <c r="IDR123" s="29"/>
      <c r="IDS123" s="29"/>
      <c r="IDT123" s="29"/>
      <c r="IDU123" s="29"/>
      <c r="IDV123" s="29"/>
      <c r="IDW123" s="29"/>
      <c r="IDX123" s="29"/>
      <c r="IDY123" s="29"/>
      <c r="IDZ123" s="29"/>
      <c r="IEA123" s="29"/>
      <c r="IEB123" s="29"/>
      <c r="IEC123" s="29"/>
      <c r="IED123" s="29"/>
      <c r="IEE123" s="29"/>
      <c r="IEF123" s="29"/>
      <c r="IEG123" s="29"/>
      <c r="IEH123" s="29"/>
      <c r="IEI123" s="29"/>
      <c r="IEJ123" s="29"/>
      <c r="IEK123" s="29"/>
      <c r="IEL123" s="29"/>
      <c r="IEM123" s="29"/>
      <c r="IEN123" s="29"/>
      <c r="IEO123" s="29"/>
      <c r="IEP123" s="29"/>
      <c r="IEQ123" s="29"/>
      <c r="IER123" s="29"/>
      <c r="IES123" s="29"/>
      <c r="IET123" s="29"/>
      <c r="IEU123" s="29"/>
      <c r="IEV123" s="29"/>
      <c r="IEW123" s="29"/>
      <c r="IEX123" s="29"/>
      <c r="IEY123" s="29"/>
      <c r="IEZ123" s="29"/>
      <c r="IFA123" s="29"/>
      <c r="IFB123" s="29"/>
      <c r="IFC123" s="29"/>
      <c r="IFD123" s="29"/>
      <c r="IFE123" s="29"/>
      <c r="IFF123" s="29"/>
      <c r="IFG123" s="29"/>
      <c r="IFH123" s="29"/>
      <c r="IFI123" s="29"/>
      <c r="IFJ123" s="29"/>
      <c r="IFK123" s="29"/>
      <c r="IFL123" s="29"/>
      <c r="IFM123" s="29"/>
      <c r="IFN123" s="29"/>
      <c r="IFO123" s="29"/>
      <c r="IFP123" s="29"/>
      <c r="IFQ123" s="29"/>
      <c r="IFR123" s="29"/>
      <c r="IFS123" s="29"/>
      <c r="IFT123" s="29"/>
      <c r="IFU123" s="29"/>
      <c r="IFV123" s="29"/>
      <c r="IFW123" s="29"/>
      <c r="IFX123" s="29"/>
      <c r="IFY123" s="29"/>
      <c r="IFZ123" s="29"/>
      <c r="IGA123" s="29"/>
      <c r="IGB123" s="29"/>
      <c r="IGC123" s="29"/>
      <c r="IGD123" s="29"/>
      <c r="IGE123" s="29"/>
      <c r="IGF123" s="29"/>
      <c r="IGG123" s="29"/>
      <c r="IGH123" s="29"/>
      <c r="IGI123" s="29"/>
      <c r="IGJ123" s="29"/>
      <c r="IGK123" s="29"/>
      <c r="IGL123" s="29"/>
      <c r="IGM123" s="29"/>
      <c r="IGN123" s="29"/>
      <c r="IGO123" s="29"/>
      <c r="IGP123" s="29"/>
      <c r="IGQ123" s="29"/>
      <c r="IGR123" s="29"/>
      <c r="IGS123" s="29"/>
      <c r="IGT123" s="29"/>
      <c r="IGU123" s="29"/>
      <c r="IGV123" s="29"/>
      <c r="IGW123" s="29"/>
      <c r="IGX123" s="29"/>
      <c r="IGY123" s="29"/>
      <c r="IGZ123" s="29"/>
      <c r="IHA123" s="29"/>
      <c r="IHB123" s="29"/>
      <c r="IHC123" s="29"/>
      <c r="IHD123" s="29"/>
      <c r="IHE123" s="29"/>
      <c r="IHF123" s="29"/>
      <c r="IHG123" s="29"/>
      <c r="IHH123" s="29"/>
      <c r="IHI123" s="29"/>
      <c r="IHJ123" s="29"/>
      <c r="IHK123" s="29"/>
      <c r="IHL123" s="29"/>
      <c r="IHM123" s="29"/>
      <c r="IHN123" s="29"/>
      <c r="IHO123" s="29"/>
      <c r="IHP123" s="29"/>
      <c r="IHQ123" s="29"/>
      <c r="IHR123" s="29"/>
      <c r="IHS123" s="29"/>
      <c r="IHT123" s="29"/>
      <c r="IHU123" s="29"/>
      <c r="IHV123" s="29"/>
      <c r="IHW123" s="29"/>
      <c r="IHX123" s="29"/>
      <c r="IHY123" s="29"/>
      <c r="IHZ123" s="29"/>
      <c r="IIA123" s="29"/>
      <c r="IIB123" s="29"/>
      <c r="IIC123" s="29"/>
      <c r="IID123" s="29"/>
      <c r="IIE123" s="29"/>
      <c r="IIF123" s="29"/>
      <c r="IIG123" s="29"/>
      <c r="IIH123" s="29"/>
      <c r="III123" s="29"/>
      <c r="IIJ123" s="29"/>
      <c r="IIK123" s="29"/>
      <c r="IIL123" s="29"/>
      <c r="IIM123" s="29"/>
      <c r="IIN123" s="29"/>
      <c r="IIO123" s="29"/>
      <c r="IIP123" s="29"/>
      <c r="IIQ123" s="29"/>
      <c r="IIR123" s="29"/>
      <c r="IIS123" s="29"/>
      <c r="IIT123" s="29"/>
      <c r="IIU123" s="29"/>
      <c r="IIV123" s="29"/>
      <c r="IIW123" s="29"/>
      <c r="IIX123" s="29"/>
      <c r="IIY123" s="29"/>
      <c r="IIZ123" s="29"/>
      <c r="IJA123" s="29"/>
      <c r="IJB123" s="29"/>
      <c r="IJC123" s="29"/>
      <c r="IJD123" s="29"/>
      <c r="IJE123" s="29"/>
      <c r="IJF123" s="29"/>
      <c r="IJG123" s="29"/>
      <c r="IJH123" s="29"/>
      <c r="IJI123" s="29"/>
      <c r="IJJ123" s="29"/>
      <c r="IJK123" s="29"/>
      <c r="IJL123" s="29"/>
      <c r="IJM123" s="29"/>
      <c r="IJN123" s="29"/>
      <c r="IJO123" s="29"/>
      <c r="IJP123" s="29"/>
      <c r="IJQ123" s="29"/>
      <c r="IJR123" s="29"/>
      <c r="IJS123" s="29"/>
      <c r="IJT123" s="29"/>
      <c r="IJU123" s="29"/>
      <c r="IJV123" s="29"/>
      <c r="IJW123" s="29"/>
      <c r="IJX123" s="29"/>
      <c r="IJY123" s="29"/>
      <c r="IJZ123" s="29"/>
      <c r="IKA123" s="29"/>
      <c r="IKB123" s="29"/>
      <c r="IKC123" s="29"/>
      <c r="IKD123" s="29"/>
      <c r="IKE123" s="29"/>
      <c r="IKF123" s="29"/>
      <c r="IKG123" s="29"/>
      <c r="IKH123" s="29"/>
      <c r="IKI123" s="29"/>
      <c r="IKJ123" s="29"/>
      <c r="IKK123" s="29"/>
      <c r="IKL123" s="29"/>
      <c r="IKM123" s="29"/>
      <c r="IKN123" s="29"/>
      <c r="IKO123" s="29"/>
      <c r="IKP123" s="29"/>
      <c r="IKQ123" s="29"/>
      <c r="IKR123" s="29"/>
      <c r="IKS123" s="29"/>
      <c r="IKT123" s="29"/>
      <c r="IKU123" s="29"/>
      <c r="IKV123" s="29"/>
      <c r="IKW123" s="29"/>
      <c r="IKX123" s="29"/>
      <c r="IKY123" s="29"/>
      <c r="IKZ123" s="29"/>
      <c r="ILA123" s="29"/>
      <c r="ILB123" s="29"/>
      <c r="ILC123" s="29"/>
      <c r="ILD123" s="29"/>
      <c r="ILE123" s="29"/>
      <c r="ILF123" s="29"/>
      <c r="ILG123" s="29"/>
      <c r="ILH123" s="29"/>
      <c r="ILI123" s="29"/>
      <c r="ILJ123" s="29"/>
      <c r="ILK123" s="29"/>
      <c r="ILL123" s="29"/>
      <c r="ILM123" s="29"/>
      <c r="ILN123" s="29"/>
      <c r="ILO123" s="29"/>
      <c r="ILP123" s="29"/>
      <c r="ILQ123" s="29"/>
      <c r="ILR123" s="29"/>
      <c r="ILS123" s="29"/>
      <c r="ILT123" s="29"/>
      <c r="ILU123" s="29"/>
      <c r="ILV123" s="29"/>
      <c r="ILW123" s="29"/>
      <c r="ILX123" s="29"/>
      <c r="ILY123" s="29"/>
      <c r="ILZ123" s="29"/>
      <c r="IMA123" s="29"/>
      <c r="IMB123" s="29"/>
      <c r="IMC123" s="29"/>
      <c r="IMD123" s="29"/>
      <c r="IME123" s="29"/>
      <c r="IMF123" s="29"/>
      <c r="IMG123" s="29"/>
      <c r="IMH123" s="29"/>
      <c r="IMI123" s="29"/>
      <c r="IMJ123" s="29"/>
      <c r="IMK123" s="29"/>
      <c r="IML123" s="29"/>
      <c r="IMM123" s="29"/>
      <c r="IMN123" s="29"/>
      <c r="IMO123" s="29"/>
      <c r="IMP123" s="29"/>
      <c r="IMQ123" s="29"/>
      <c r="IMR123" s="29"/>
      <c r="IMS123" s="29"/>
      <c r="IMT123" s="29"/>
      <c r="IMU123" s="29"/>
      <c r="IMV123" s="29"/>
      <c r="IMW123" s="29"/>
      <c r="IMX123" s="29"/>
      <c r="IMY123" s="29"/>
      <c r="IMZ123" s="29"/>
      <c r="INA123" s="29"/>
      <c r="INB123" s="29"/>
      <c r="INC123" s="29"/>
      <c r="IND123" s="29"/>
      <c r="INE123" s="29"/>
      <c r="INF123" s="29"/>
      <c r="ING123" s="29"/>
      <c r="INH123" s="29"/>
      <c r="INI123" s="29"/>
      <c r="INJ123" s="29"/>
      <c r="INK123" s="29"/>
      <c r="INL123" s="29"/>
      <c r="INM123" s="29"/>
      <c r="INN123" s="29"/>
      <c r="INO123" s="29"/>
      <c r="INP123" s="29"/>
      <c r="INQ123" s="29"/>
      <c r="INR123" s="29"/>
      <c r="INS123" s="29"/>
      <c r="INT123" s="29"/>
      <c r="INU123" s="29"/>
      <c r="INV123" s="29"/>
      <c r="INW123" s="29"/>
      <c r="INX123" s="29"/>
      <c r="INY123" s="29"/>
      <c r="INZ123" s="29"/>
      <c r="IOA123" s="29"/>
      <c r="IOB123" s="29"/>
      <c r="IOC123" s="29"/>
      <c r="IOD123" s="29"/>
      <c r="IOE123" s="29"/>
      <c r="IOF123" s="29"/>
      <c r="IOG123" s="29"/>
      <c r="IOH123" s="29"/>
      <c r="IOI123" s="29"/>
      <c r="IOJ123" s="29"/>
      <c r="IOK123" s="29"/>
      <c r="IOL123" s="29"/>
      <c r="IOM123" s="29"/>
      <c r="ION123" s="29"/>
      <c r="IOO123" s="29"/>
      <c r="IOP123" s="29"/>
      <c r="IOQ123" s="29"/>
      <c r="IOR123" s="29"/>
      <c r="IOS123" s="29"/>
      <c r="IOT123" s="29"/>
      <c r="IOU123" s="29"/>
      <c r="IOV123" s="29"/>
      <c r="IOW123" s="29"/>
      <c r="IOX123" s="29"/>
      <c r="IOY123" s="29"/>
      <c r="IOZ123" s="29"/>
      <c r="IPA123" s="29"/>
      <c r="IPB123" s="29"/>
      <c r="IPC123" s="29"/>
      <c r="IPD123" s="29"/>
      <c r="IPE123" s="29"/>
      <c r="IPF123" s="29"/>
      <c r="IPG123" s="29"/>
      <c r="IPH123" s="29"/>
      <c r="IPI123" s="29"/>
      <c r="IPJ123" s="29"/>
      <c r="IPK123" s="29"/>
      <c r="IPL123" s="29"/>
      <c r="IPM123" s="29"/>
      <c r="IPN123" s="29"/>
      <c r="IPO123" s="29"/>
      <c r="IPP123" s="29"/>
      <c r="IPQ123" s="29"/>
      <c r="IPR123" s="29"/>
      <c r="IPS123" s="29"/>
      <c r="IPT123" s="29"/>
      <c r="IPU123" s="29"/>
      <c r="IPV123" s="29"/>
      <c r="IPW123" s="29"/>
      <c r="IPX123" s="29"/>
      <c r="IPY123" s="29"/>
      <c r="IPZ123" s="29"/>
      <c r="IQA123" s="29"/>
      <c r="IQB123" s="29"/>
      <c r="IQC123" s="29"/>
      <c r="IQD123" s="29"/>
      <c r="IQE123" s="29"/>
      <c r="IQF123" s="29"/>
      <c r="IQG123" s="29"/>
      <c r="IQH123" s="29"/>
      <c r="IQI123" s="29"/>
      <c r="IQJ123" s="29"/>
      <c r="IQK123" s="29"/>
      <c r="IQL123" s="29"/>
      <c r="IQM123" s="29"/>
      <c r="IQN123" s="29"/>
      <c r="IQO123" s="29"/>
      <c r="IQP123" s="29"/>
      <c r="IQQ123" s="29"/>
      <c r="IQR123" s="29"/>
      <c r="IQS123" s="29"/>
      <c r="IQT123" s="29"/>
      <c r="IQU123" s="29"/>
      <c r="IQV123" s="29"/>
      <c r="IQW123" s="29"/>
      <c r="IQX123" s="29"/>
      <c r="IQY123" s="29"/>
      <c r="IQZ123" s="29"/>
      <c r="IRA123" s="29"/>
      <c r="IRB123" s="29"/>
      <c r="IRC123" s="29"/>
      <c r="IRD123" s="29"/>
      <c r="IRE123" s="29"/>
      <c r="IRF123" s="29"/>
      <c r="IRG123" s="29"/>
      <c r="IRH123" s="29"/>
      <c r="IRI123" s="29"/>
      <c r="IRJ123" s="29"/>
      <c r="IRK123" s="29"/>
      <c r="IRL123" s="29"/>
      <c r="IRM123" s="29"/>
      <c r="IRN123" s="29"/>
      <c r="IRO123" s="29"/>
      <c r="IRP123" s="29"/>
      <c r="IRQ123" s="29"/>
      <c r="IRR123" s="29"/>
      <c r="IRS123" s="29"/>
      <c r="IRT123" s="29"/>
      <c r="IRU123" s="29"/>
      <c r="IRV123" s="29"/>
      <c r="IRW123" s="29"/>
      <c r="IRX123" s="29"/>
      <c r="IRY123" s="29"/>
      <c r="IRZ123" s="29"/>
      <c r="ISA123" s="29"/>
      <c r="ISB123" s="29"/>
      <c r="ISC123" s="29"/>
      <c r="ISD123" s="29"/>
      <c r="ISE123" s="29"/>
      <c r="ISF123" s="29"/>
      <c r="ISG123" s="29"/>
      <c r="ISH123" s="29"/>
      <c r="ISI123" s="29"/>
      <c r="ISJ123" s="29"/>
      <c r="ISK123" s="29"/>
      <c r="ISL123" s="29"/>
      <c r="ISM123" s="29"/>
      <c r="ISN123" s="29"/>
      <c r="ISO123" s="29"/>
      <c r="ISP123" s="29"/>
      <c r="ISQ123" s="29"/>
      <c r="ISR123" s="29"/>
      <c r="ISS123" s="29"/>
      <c r="IST123" s="29"/>
      <c r="ISU123" s="29"/>
      <c r="ISV123" s="29"/>
      <c r="ISW123" s="29"/>
      <c r="ISX123" s="29"/>
      <c r="ISY123" s="29"/>
      <c r="ISZ123" s="29"/>
      <c r="ITA123" s="29"/>
      <c r="ITB123" s="29"/>
      <c r="ITC123" s="29"/>
      <c r="ITD123" s="29"/>
      <c r="ITE123" s="29"/>
      <c r="ITF123" s="29"/>
      <c r="ITG123" s="29"/>
      <c r="ITH123" s="29"/>
      <c r="ITI123" s="29"/>
      <c r="ITJ123" s="29"/>
      <c r="ITK123" s="29"/>
      <c r="ITL123" s="29"/>
      <c r="ITM123" s="29"/>
      <c r="ITN123" s="29"/>
      <c r="ITO123" s="29"/>
      <c r="ITP123" s="29"/>
      <c r="ITQ123" s="29"/>
      <c r="ITR123" s="29"/>
      <c r="ITS123" s="29"/>
      <c r="ITT123" s="29"/>
      <c r="ITU123" s="29"/>
      <c r="ITV123" s="29"/>
      <c r="ITW123" s="29"/>
      <c r="ITX123" s="29"/>
      <c r="ITY123" s="29"/>
      <c r="ITZ123" s="29"/>
      <c r="IUA123" s="29"/>
      <c r="IUB123" s="29"/>
      <c r="IUC123" s="29"/>
      <c r="IUD123" s="29"/>
      <c r="IUE123" s="29"/>
      <c r="IUF123" s="29"/>
      <c r="IUG123" s="29"/>
      <c r="IUH123" s="29"/>
      <c r="IUI123" s="29"/>
      <c r="IUJ123" s="29"/>
      <c r="IUK123" s="29"/>
      <c r="IUL123" s="29"/>
      <c r="IUM123" s="29"/>
      <c r="IUN123" s="29"/>
      <c r="IUO123" s="29"/>
      <c r="IUP123" s="29"/>
      <c r="IUQ123" s="29"/>
      <c r="IUR123" s="29"/>
      <c r="IUS123" s="29"/>
      <c r="IUT123" s="29"/>
      <c r="IUU123" s="29"/>
      <c r="IUV123" s="29"/>
      <c r="IUW123" s="29"/>
      <c r="IUX123" s="29"/>
      <c r="IUY123" s="29"/>
      <c r="IUZ123" s="29"/>
      <c r="IVA123" s="29"/>
      <c r="IVB123" s="29"/>
      <c r="IVC123" s="29"/>
      <c r="IVD123" s="29"/>
      <c r="IVE123" s="29"/>
      <c r="IVF123" s="29"/>
      <c r="IVG123" s="29"/>
      <c r="IVH123" s="29"/>
      <c r="IVI123" s="29"/>
      <c r="IVJ123" s="29"/>
      <c r="IVK123" s="29"/>
      <c r="IVL123" s="29"/>
      <c r="IVM123" s="29"/>
      <c r="IVN123" s="29"/>
      <c r="IVO123" s="29"/>
      <c r="IVP123" s="29"/>
      <c r="IVQ123" s="29"/>
      <c r="IVR123" s="29"/>
      <c r="IVS123" s="29"/>
      <c r="IVT123" s="29"/>
      <c r="IVU123" s="29"/>
      <c r="IVV123" s="29"/>
      <c r="IVW123" s="29"/>
      <c r="IVX123" s="29"/>
      <c r="IVY123" s="29"/>
      <c r="IVZ123" s="29"/>
      <c r="IWA123" s="29"/>
      <c r="IWB123" s="29"/>
      <c r="IWC123" s="29"/>
      <c r="IWD123" s="29"/>
      <c r="IWE123" s="29"/>
      <c r="IWF123" s="29"/>
      <c r="IWG123" s="29"/>
      <c r="IWH123" s="29"/>
      <c r="IWI123" s="29"/>
      <c r="IWJ123" s="29"/>
      <c r="IWK123" s="29"/>
      <c r="IWL123" s="29"/>
      <c r="IWM123" s="29"/>
      <c r="IWN123" s="29"/>
      <c r="IWO123" s="29"/>
      <c r="IWP123" s="29"/>
      <c r="IWQ123" s="29"/>
      <c r="IWR123" s="29"/>
      <c r="IWS123" s="29"/>
      <c r="IWT123" s="29"/>
      <c r="IWU123" s="29"/>
      <c r="IWV123" s="29"/>
      <c r="IWW123" s="29"/>
      <c r="IWX123" s="29"/>
      <c r="IWY123" s="29"/>
      <c r="IWZ123" s="29"/>
      <c r="IXA123" s="29"/>
      <c r="IXB123" s="29"/>
      <c r="IXC123" s="29"/>
      <c r="IXD123" s="29"/>
      <c r="IXE123" s="29"/>
      <c r="IXF123" s="29"/>
      <c r="IXG123" s="29"/>
      <c r="IXH123" s="29"/>
      <c r="IXI123" s="29"/>
      <c r="IXJ123" s="29"/>
      <c r="IXK123" s="29"/>
      <c r="IXL123" s="29"/>
      <c r="IXM123" s="29"/>
      <c r="IXN123" s="29"/>
      <c r="IXO123" s="29"/>
      <c r="IXP123" s="29"/>
      <c r="IXQ123" s="29"/>
      <c r="IXR123" s="29"/>
      <c r="IXS123" s="29"/>
      <c r="IXT123" s="29"/>
      <c r="IXU123" s="29"/>
      <c r="IXV123" s="29"/>
      <c r="IXW123" s="29"/>
      <c r="IXX123" s="29"/>
      <c r="IXY123" s="29"/>
      <c r="IXZ123" s="29"/>
      <c r="IYA123" s="29"/>
      <c r="IYB123" s="29"/>
      <c r="IYC123" s="29"/>
      <c r="IYD123" s="29"/>
      <c r="IYE123" s="29"/>
      <c r="IYF123" s="29"/>
      <c r="IYG123" s="29"/>
      <c r="IYH123" s="29"/>
      <c r="IYI123" s="29"/>
      <c r="IYJ123" s="29"/>
      <c r="IYK123" s="29"/>
      <c r="IYL123" s="29"/>
      <c r="IYM123" s="29"/>
      <c r="IYN123" s="29"/>
      <c r="IYO123" s="29"/>
      <c r="IYP123" s="29"/>
      <c r="IYQ123" s="29"/>
      <c r="IYR123" s="29"/>
      <c r="IYS123" s="29"/>
      <c r="IYT123" s="29"/>
      <c r="IYU123" s="29"/>
      <c r="IYV123" s="29"/>
      <c r="IYW123" s="29"/>
      <c r="IYX123" s="29"/>
      <c r="IYY123" s="29"/>
      <c r="IYZ123" s="29"/>
      <c r="IZA123" s="29"/>
      <c r="IZB123" s="29"/>
      <c r="IZC123" s="29"/>
      <c r="IZD123" s="29"/>
      <c r="IZE123" s="29"/>
      <c r="IZF123" s="29"/>
      <c r="IZG123" s="29"/>
      <c r="IZH123" s="29"/>
      <c r="IZI123" s="29"/>
      <c r="IZJ123" s="29"/>
      <c r="IZK123" s="29"/>
      <c r="IZL123" s="29"/>
      <c r="IZM123" s="29"/>
      <c r="IZN123" s="29"/>
      <c r="IZO123" s="29"/>
      <c r="IZP123" s="29"/>
      <c r="IZQ123" s="29"/>
      <c r="IZR123" s="29"/>
      <c r="IZS123" s="29"/>
      <c r="IZT123" s="29"/>
      <c r="IZU123" s="29"/>
      <c r="IZV123" s="29"/>
      <c r="IZW123" s="29"/>
      <c r="IZX123" s="29"/>
      <c r="IZY123" s="29"/>
      <c r="IZZ123" s="29"/>
      <c r="JAA123" s="29"/>
      <c r="JAB123" s="29"/>
      <c r="JAC123" s="29"/>
      <c r="JAD123" s="29"/>
      <c r="JAE123" s="29"/>
      <c r="JAF123" s="29"/>
      <c r="JAG123" s="29"/>
      <c r="JAH123" s="29"/>
      <c r="JAI123" s="29"/>
      <c r="JAJ123" s="29"/>
      <c r="JAK123" s="29"/>
      <c r="JAL123" s="29"/>
      <c r="JAM123" s="29"/>
      <c r="JAN123" s="29"/>
      <c r="JAO123" s="29"/>
      <c r="JAP123" s="29"/>
      <c r="JAQ123" s="29"/>
      <c r="JAR123" s="29"/>
      <c r="JAS123" s="29"/>
      <c r="JAT123" s="29"/>
      <c r="JAU123" s="29"/>
      <c r="JAV123" s="29"/>
      <c r="JAW123" s="29"/>
      <c r="JAX123" s="29"/>
      <c r="JAY123" s="29"/>
      <c r="JAZ123" s="29"/>
      <c r="JBA123" s="29"/>
      <c r="JBB123" s="29"/>
      <c r="JBC123" s="29"/>
      <c r="JBD123" s="29"/>
      <c r="JBE123" s="29"/>
      <c r="JBF123" s="29"/>
      <c r="JBG123" s="29"/>
      <c r="JBH123" s="29"/>
      <c r="JBI123" s="29"/>
      <c r="JBJ123" s="29"/>
      <c r="JBK123" s="29"/>
      <c r="JBL123" s="29"/>
      <c r="JBM123" s="29"/>
      <c r="JBN123" s="29"/>
      <c r="JBO123" s="29"/>
      <c r="JBP123" s="29"/>
      <c r="JBQ123" s="29"/>
      <c r="JBR123" s="29"/>
      <c r="JBS123" s="29"/>
      <c r="JBT123" s="29"/>
      <c r="JBU123" s="29"/>
      <c r="JBV123" s="29"/>
      <c r="JBW123" s="29"/>
      <c r="JBX123" s="29"/>
      <c r="JBY123" s="29"/>
      <c r="JBZ123" s="29"/>
      <c r="JCA123" s="29"/>
      <c r="JCB123" s="29"/>
      <c r="JCC123" s="29"/>
      <c r="JCD123" s="29"/>
      <c r="JCE123" s="29"/>
      <c r="JCF123" s="29"/>
      <c r="JCG123" s="29"/>
      <c r="JCH123" s="29"/>
      <c r="JCI123" s="29"/>
      <c r="JCJ123" s="29"/>
      <c r="JCK123" s="29"/>
      <c r="JCL123" s="29"/>
      <c r="JCM123" s="29"/>
      <c r="JCN123" s="29"/>
      <c r="JCO123" s="29"/>
      <c r="JCP123" s="29"/>
      <c r="JCQ123" s="29"/>
      <c r="JCR123" s="29"/>
      <c r="JCS123" s="29"/>
      <c r="JCT123" s="29"/>
      <c r="JCU123" s="29"/>
      <c r="JCV123" s="29"/>
      <c r="JCW123" s="29"/>
      <c r="JCX123" s="29"/>
      <c r="JCY123" s="29"/>
      <c r="JCZ123" s="29"/>
      <c r="JDA123" s="29"/>
      <c r="JDB123" s="29"/>
      <c r="JDC123" s="29"/>
      <c r="JDD123" s="29"/>
      <c r="JDE123" s="29"/>
      <c r="JDF123" s="29"/>
      <c r="JDG123" s="29"/>
      <c r="JDH123" s="29"/>
      <c r="JDI123" s="29"/>
      <c r="JDJ123" s="29"/>
      <c r="JDK123" s="29"/>
      <c r="JDL123" s="29"/>
      <c r="JDM123" s="29"/>
      <c r="JDN123" s="29"/>
      <c r="JDO123" s="29"/>
      <c r="JDP123" s="29"/>
      <c r="JDQ123" s="29"/>
      <c r="JDR123" s="29"/>
      <c r="JDS123" s="29"/>
      <c r="JDT123" s="29"/>
      <c r="JDU123" s="29"/>
      <c r="JDV123" s="29"/>
      <c r="JDW123" s="29"/>
      <c r="JDX123" s="29"/>
      <c r="JDY123" s="29"/>
      <c r="JDZ123" s="29"/>
      <c r="JEA123" s="29"/>
      <c r="JEB123" s="29"/>
      <c r="JEC123" s="29"/>
      <c r="JED123" s="29"/>
      <c r="JEE123" s="29"/>
      <c r="JEF123" s="29"/>
      <c r="JEG123" s="29"/>
      <c r="JEH123" s="29"/>
      <c r="JEI123" s="29"/>
      <c r="JEJ123" s="29"/>
      <c r="JEK123" s="29"/>
      <c r="JEL123" s="29"/>
      <c r="JEM123" s="29"/>
      <c r="JEN123" s="29"/>
      <c r="JEO123" s="29"/>
      <c r="JEP123" s="29"/>
      <c r="JEQ123" s="29"/>
      <c r="JER123" s="29"/>
      <c r="JES123" s="29"/>
      <c r="JET123" s="29"/>
      <c r="JEU123" s="29"/>
      <c r="JEV123" s="29"/>
      <c r="JEW123" s="29"/>
      <c r="JEX123" s="29"/>
      <c r="JEY123" s="29"/>
      <c r="JEZ123" s="29"/>
      <c r="JFA123" s="29"/>
      <c r="JFB123" s="29"/>
      <c r="JFC123" s="29"/>
      <c r="JFD123" s="29"/>
      <c r="JFE123" s="29"/>
      <c r="JFF123" s="29"/>
      <c r="JFG123" s="29"/>
      <c r="JFH123" s="29"/>
      <c r="JFI123" s="29"/>
      <c r="JFJ123" s="29"/>
      <c r="JFK123" s="29"/>
      <c r="JFL123" s="29"/>
      <c r="JFM123" s="29"/>
      <c r="JFN123" s="29"/>
      <c r="JFO123" s="29"/>
      <c r="JFP123" s="29"/>
      <c r="JFQ123" s="29"/>
      <c r="JFR123" s="29"/>
      <c r="JFS123" s="29"/>
      <c r="JFT123" s="29"/>
      <c r="JFU123" s="29"/>
      <c r="JFV123" s="29"/>
      <c r="JFW123" s="29"/>
      <c r="JFX123" s="29"/>
      <c r="JFY123" s="29"/>
      <c r="JFZ123" s="29"/>
      <c r="JGA123" s="29"/>
      <c r="JGB123" s="29"/>
      <c r="JGC123" s="29"/>
      <c r="JGD123" s="29"/>
      <c r="JGE123" s="29"/>
      <c r="JGF123" s="29"/>
      <c r="JGG123" s="29"/>
      <c r="JGH123" s="29"/>
      <c r="JGI123" s="29"/>
      <c r="JGJ123" s="29"/>
      <c r="JGK123" s="29"/>
      <c r="JGL123" s="29"/>
      <c r="JGM123" s="29"/>
      <c r="JGN123" s="29"/>
      <c r="JGO123" s="29"/>
      <c r="JGP123" s="29"/>
      <c r="JGQ123" s="29"/>
      <c r="JGR123" s="29"/>
      <c r="JGS123" s="29"/>
      <c r="JGT123" s="29"/>
      <c r="JGU123" s="29"/>
      <c r="JGV123" s="29"/>
      <c r="JGW123" s="29"/>
      <c r="JGX123" s="29"/>
      <c r="JGY123" s="29"/>
      <c r="JGZ123" s="29"/>
      <c r="JHA123" s="29"/>
      <c r="JHB123" s="29"/>
      <c r="JHC123" s="29"/>
      <c r="JHD123" s="29"/>
      <c r="JHE123" s="29"/>
      <c r="JHF123" s="29"/>
      <c r="JHG123" s="29"/>
      <c r="JHH123" s="29"/>
      <c r="JHI123" s="29"/>
      <c r="JHJ123" s="29"/>
      <c r="JHK123" s="29"/>
      <c r="JHL123" s="29"/>
      <c r="JHM123" s="29"/>
      <c r="JHN123" s="29"/>
      <c r="JHO123" s="29"/>
      <c r="JHP123" s="29"/>
      <c r="JHQ123" s="29"/>
      <c r="JHR123" s="29"/>
      <c r="JHS123" s="29"/>
      <c r="JHT123" s="29"/>
      <c r="JHU123" s="29"/>
      <c r="JHV123" s="29"/>
      <c r="JHW123" s="29"/>
      <c r="JHX123" s="29"/>
      <c r="JHY123" s="29"/>
      <c r="JHZ123" s="29"/>
      <c r="JIA123" s="29"/>
      <c r="JIB123" s="29"/>
      <c r="JIC123" s="29"/>
      <c r="JID123" s="29"/>
      <c r="JIE123" s="29"/>
      <c r="JIF123" s="29"/>
      <c r="JIG123" s="29"/>
      <c r="JIH123" s="29"/>
      <c r="JII123" s="29"/>
      <c r="JIJ123" s="29"/>
      <c r="JIK123" s="29"/>
      <c r="JIL123" s="29"/>
      <c r="JIM123" s="29"/>
      <c r="JIN123" s="29"/>
      <c r="JIO123" s="29"/>
      <c r="JIP123" s="29"/>
      <c r="JIQ123" s="29"/>
      <c r="JIR123" s="29"/>
      <c r="JIS123" s="29"/>
      <c r="JIT123" s="29"/>
      <c r="JIU123" s="29"/>
      <c r="JIV123" s="29"/>
      <c r="JIW123" s="29"/>
      <c r="JIX123" s="29"/>
      <c r="JIY123" s="29"/>
      <c r="JIZ123" s="29"/>
      <c r="JJA123" s="29"/>
      <c r="JJB123" s="29"/>
      <c r="JJC123" s="29"/>
      <c r="JJD123" s="29"/>
      <c r="JJE123" s="29"/>
      <c r="JJF123" s="29"/>
      <c r="JJG123" s="29"/>
      <c r="JJH123" s="29"/>
      <c r="JJI123" s="29"/>
      <c r="JJJ123" s="29"/>
      <c r="JJK123" s="29"/>
      <c r="JJL123" s="29"/>
      <c r="JJM123" s="29"/>
      <c r="JJN123" s="29"/>
      <c r="JJO123" s="29"/>
      <c r="JJP123" s="29"/>
      <c r="JJQ123" s="29"/>
      <c r="JJR123" s="29"/>
      <c r="JJS123" s="29"/>
      <c r="JJT123" s="29"/>
      <c r="JJU123" s="29"/>
      <c r="JJV123" s="29"/>
      <c r="JJW123" s="29"/>
      <c r="JJX123" s="29"/>
      <c r="JJY123" s="29"/>
      <c r="JJZ123" s="29"/>
      <c r="JKA123" s="29"/>
      <c r="JKB123" s="29"/>
      <c r="JKC123" s="29"/>
      <c r="JKD123" s="29"/>
      <c r="JKE123" s="29"/>
      <c r="JKF123" s="29"/>
      <c r="JKG123" s="29"/>
      <c r="JKH123" s="29"/>
      <c r="JKI123" s="29"/>
      <c r="JKJ123" s="29"/>
      <c r="JKK123" s="29"/>
      <c r="JKL123" s="29"/>
      <c r="JKM123" s="29"/>
      <c r="JKN123" s="29"/>
      <c r="JKO123" s="29"/>
      <c r="JKP123" s="29"/>
      <c r="JKQ123" s="29"/>
      <c r="JKR123" s="29"/>
      <c r="JKS123" s="29"/>
      <c r="JKT123" s="29"/>
      <c r="JKU123" s="29"/>
      <c r="JKV123" s="29"/>
      <c r="JKW123" s="29"/>
      <c r="JKX123" s="29"/>
      <c r="JKY123" s="29"/>
      <c r="JKZ123" s="29"/>
      <c r="JLA123" s="29"/>
      <c r="JLB123" s="29"/>
      <c r="JLC123" s="29"/>
      <c r="JLD123" s="29"/>
      <c r="JLE123" s="29"/>
      <c r="JLF123" s="29"/>
      <c r="JLG123" s="29"/>
      <c r="JLH123" s="29"/>
      <c r="JLI123" s="29"/>
      <c r="JLJ123" s="29"/>
      <c r="JLK123" s="29"/>
      <c r="JLL123" s="29"/>
      <c r="JLM123" s="29"/>
      <c r="JLN123" s="29"/>
      <c r="JLO123" s="29"/>
      <c r="JLP123" s="29"/>
      <c r="JLQ123" s="29"/>
      <c r="JLR123" s="29"/>
      <c r="JLS123" s="29"/>
      <c r="JLT123" s="29"/>
      <c r="JLU123" s="29"/>
      <c r="JLV123" s="29"/>
      <c r="JLW123" s="29"/>
      <c r="JLX123" s="29"/>
      <c r="JLY123" s="29"/>
      <c r="JLZ123" s="29"/>
      <c r="JMA123" s="29"/>
      <c r="JMB123" s="29"/>
      <c r="JMC123" s="29"/>
      <c r="JMD123" s="29"/>
      <c r="JME123" s="29"/>
      <c r="JMF123" s="29"/>
      <c r="JMG123" s="29"/>
      <c r="JMH123" s="29"/>
      <c r="JMI123" s="29"/>
      <c r="JMJ123" s="29"/>
      <c r="JMK123" s="29"/>
      <c r="JML123" s="29"/>
      <c r="JMM123" s="29"/>
      <c r="JMN123" s="29"/>
      <c r="JMO123" s="29"/>
      <c r="JMP123" s="29"/>
      <c r="JMQ123" s="29"/>
      <c r="JMR123" s="29"/>
      <c r="JMS123" s="29"/>
      <c r="JMT123" s="29"/>
      <c r="JMU123" s="29"/>
      <c r="JMV123" s="29"/>
      <c r="JMW123" s="29"/>
      <c r="JMX123" s="29"/>
      <c r="JMY123" s="29"/>
      <c r="JMZ123" s="29"/>
      <c r="JNA123" s="29"/>
      <c r="JNB123" s="29"/>
      <c r="JNC123" s="29"/>
      <c r="JND123" s="29"/>
      <c r="JNE123" s="29"/>
      <c r="JNF123" s="29"/>
      <c r="JNG123" s="29"/>
      <c r="JNH123" s="29"/>
      <c r="JNI123" s="29"/>
      <c r="JNJ123" s="29"/>
      <c r="JNK123" s="29"/>
      <c r="JNL123" s="29"/>
      <c r="JNM123" s="29"/>
      <c r="JNN123" s="29"/>
      <c r="JNO123" s="29"/>
      <c r="JNP123" s="29"/>
      <c r="JNQ123" s="29"/>
      <c r="JNR123" s="29"/>
      <c r="JNS123" s="29"/>
      <c r="JNT123" s="29"/>
      <c r="JNU123" s="29"/>
      <c r="JNV123" s="29"/>
      <c r="JNW123" s="29"/>
      <c r="JNX123" s="29"/>
      <c r="JNY123" s="29"/>
      <c r="JNZ123" s="29"/>
      <c r="JOA123" s="29"/>
      <c r="JOB123" s="29"/>
      <c r="JOC123" s="29"/>
      <c r="JOD123" s="29"/>
      <c r="JOE123" s="29"/>
      <c r="JOF123" s="29"/>
      <c r="JOG123" s="29"/>
      <c r="JOH123" s="29"/>
      <c r="JOI123" s="29"/>
      <c r="JOJ123" s="29"/>
      <c r="JOK123" s="29"/>
      <c r="JOL123" s="29"/>
      <c r="JOM123" s="29"/>
      <c r="JON123" s="29"/>
      <c r="JOO123" s="29"/>
      <c r="JOP123" s="29"/>
      <c r="JOQ123" s="29"/>
      <c r="JOR123" s="29"/>
      <c r="JOS123" s="29"/>
      <c r="JOT123" s="29"/>
      <c r="JOU123" s="29"/>
      <c r="JOV123" s="29"/>
      <c r="JOW123" s="29"/>
      <c r="JOX123" s="29"/>
      <c r="JOY123" s="29"/>
      <c r="JOZ123" s="29"/>
      <c r="JPA123" s="29"/>
      <c r="JPB123" s="29"/>
      <c r="JPC123" s="29"/>
      <c r="JPD123" s="29"/>
      <c r="JPE123" s="29"/>
      <c r="JPF123" s="29"/>
      <c r="JPG123" s="29"/>
      <c r="JPH123" s="29"/>
      <c r="JPI123" s="29"/>
      <c r="JPJ123" s="29"/>
      <c r="JPK123" s="29"/>
      <c r="JPL123" s="29"/>
      <c r="JPM123" s="29"/>
      <c r="JPN123" s="29"/>
      <c r="JPO123" s="29"/>
      <c r="JPP123" s="29"/>
      <c r="JPQ123" s="29"/>
      <c r="JPR123" s="29"/>
      <c r="JPS123" s="29"/>
      <c r="JPT123" s="29"/>
      <c r="JPU123" s="29"/>
      <c r="JPV123" s="29"/>
      <c r="JPW123" s="29"/>
      <c r="JPX123" s="29"/>
      <c r="JPY123" s="29"/>
      <c r="JPZ123" s="29"/>
      <c r="JQA123" s="29"/>
      <c r="JQB123" s="29"/>
      <c r="JQC123" s="29"/>
      <c r="JQD123" s="29"/>
      <c r="JQE123" s="29"/>
      <c r="JQF123" s="29"/>
      <c r="JQG123" s="29"/>
      <c r="JQH123" s="29"/>
      <c r="JQI123" s="29"/>
      <c r="JQJ123" s="29"/>
      <c r="JQK123" s="29"/>
      <c r="JQL123" s="29"/>
      <c r="JQM123" s="29"/>
      <c r="JQN123" s="29"/>
      <c r="JQO123" s="29"/>
      <c r="JQP123" s="29"/>
      <c r="JQQ123" s="29"/>
      <c r="JQR123" s="29"/>
      <c r="JQS123" s="29"/>
      <c r="JQT123" s="29"/>
      <c r="JQU123" s="29"/>
      <c r="JQV123" s="29"/>
      <c r="JQW123" s="29"/>
      <c r="JQX123" s="29"/>
      <c r="JQY123" s="29"/>
      <c r="JQZ123" s="29"/>
      <c r="JRA123" s="29"/>
      <c r="JRB123" s="29"/>
      <c r="JRC123" s="29"/>
      <c r="JRD123" s="29"/>
      <c r="JRE123" s="29"/>
      <c r="JRF123" s="29"/>
      <c r="JRG123" s="29"/>
      <c r="JRH123" s="29"/>
      <c r="JRI123" s="29"/>
      <c r="JRJ123" s="29"/>
      <c r="JRK123" s="29"/>
      <c r="JRL123" s="29"/>
      <c r="JRM123" s="29"/>
      <c r="JRN123" s="29"/>
      <c r="JRO123" s="29"/>
      <c r="JRP123" s="29"/>
      <c r="JRQ123" s="29"/>
      <c r="JRR123" s="29"/>
      <c r="JRS123" s="29"/>
      <c r="JRT123" s="29"/>
      <c r="JRU123" s="29"/>
      <c r="JRV123" s="29"/>
      <c r="JRW123" s="29"/>
      <c r="JRX123" s="29"/>
      <c r="JRY123" s="29"/>
      <c r="JRZ123" s="29"/>
      <c r="JSA123" s="29"/>
      <c r="JSB123" s="29"/>
      <c r="JSC123" s="29"/>
      <c r="JSD123" s="29"/>
      <c r="JSE123" s="29"/>
      <c r="JSF123" s="29"/>
      <c r="JSG123" s="29"/>
      <c r="JSH123" s="29"/>
      <c r="JSI123" s="29"/>
      <c r="JSJ123" s="29"/>
      <c r="JSK123" s="29"/>
      <c r="JSL123" s="29"/>
      <c r="JSM123" s="29"/>
      <c r="JSN123" s="29"/>
      <c r="JSO123" s="29"/>
      <c r="JSP123" s="29"/>
      <c r="JSQ123" s="29"/>
      <c r="JSR123" s="29"/>
      <c r="JSS123" s="29"/>
      <c r="JST123" s="29"/>
      <c r="JSU123" s="29"/>
      <c r="JSV123" s="29"/>
      <c r="JSW123" s="29"/>
      <c r="JSX123" s="29"/>
      <c r="JSY123" s="29"/>
      <c r="JSZ123" s="29"/>
      <c r="JTA123" s="29"/>
      <c r="JTB123" s="29"/>
      <c r="JTC123" s="29"/>
      <c r="JTD123" s="29"/>
      <c r="JTE123" s="29"/>
      <c r="JTF123" s="29"/>
      <c r="JTG123" s="29"/>
      <c r="JTH123" s="29"/>
      <c r="JTI123" s="29"/>
      <c r="JTJ123" s="29"/>
      <c r="JTK123" s="29"/>
      <c r="JTL123" s="29"/>
      <c r="JTM123" s="29"/>
      <c r="JTN123" s="29"/>
      <c r="JTO123" s="29"/>
      <c r="JTP123" s="29"/>
      <c r="JTQ123" s="29"/>
      <c r="JTR123" s="29"/>
      <c r="JTS123" s="29"/>
      <c r="JTT123" s="29"/>
      <c r="JTU123" s="29"/>
      <c r="JTV123" s="29"/>
      <c r="JTW123" s="29"/>
      <c r="JTX123" s="29"/>
      <c r="JTY123" s="29"/>
      <c r="JTZ123" s="29"/>
      <c r="JUA123" s="29"/>
      <c r="JUB123" s="29"/>
      <c r="JUC123" s="29"/>
      <c r="JUD123" s="29"/>
      <c r="JUE123" s="29"/>
      <c r="JUF123" s="29"/>
      <c r="JUG123" s="29"/>
      <c r="JUH123" s="29"/>
      <c r="JUI123" s="29"/>
      <c r="JUJ123" s="29"/>
      <c r="JUK123" s="29"/>
      <c r="JUL123" s="29"/>
      <c r="JUM123" s="29"/>
      <c r="JUN123" s="29"/>
      <c r="JUO123" s="29"/>
      <c r="JUP123" s="29"/>
      <c r="JUQ123" s="29"/>
      <c r="JUR123" s="29"/>
      <c r="JUS123" s="29"/>
      <c r="JUT123" s="29"/>
      <c r="JUU123" s="29"/>
      <c r="JUV123" s="29"/>
      <c r="JUW123" s="29"/>
      <c r="JUX123" s="29"/>
      <c r="JUY123" s="29"/>
      <c r="JUZ123" s="29"/>
      <c r="JVA123" s="29"/>
      <c r="JVB123" s="29"/>
      <c r="JVC123" s="29"/>
      <c r="JVD123" s="29"/>
      <c r="JVE123" s="29"/>
      <c r="JVF123" s="29"/>
      <c r="JVG123" s="29"/>
      <c r="JVH123" s="29"/>
      <c r="JVI123" s="29"/>
      <c r="JVJ123" s="29"/>
      <c r="JVK123" s="29"/>
      <c r="JVL123" s="29"/>
      <c r="JVM123" s="29"/>
      <c r="JVN123" s="29"/>
      <c r="JVO123" s="29"/>
      <c r="JVP123" s="29"/>
      <c r="JVQ123" s="29"/>
      <c r="JVR123" s="29"/>
      <c r="JVS123" s="29"/>
      <c r="JVT123" s="29"/>
      <c r="JVU123" s="29"/>
      <c r="JVV123" s="29"/>
      <c r="JVW123" s="29"/>
      <c r="JVX123" s="29"/>
      <c r="JVY123" s="29"/>
      <c r="JVZ123" s="29"/>
      <c r="JWA123" s="29"/>
      <c r="JWB123" s="29"/>
      <c r="JWC123" s="29"/>
      <c r="JWD123" s="29"/>
      <c r="JWE123" s="29"/>
      <c r="JWF123" s="29"/>
      <c r="JWG123" s="29"/>
      <c r="JWH123" s="29"/>
      <c r="JWI123" s="29"/>
      <c r="JWJ123" s="29"/>
      <c r="JWK123" s="29"/>
      <c r="JWL123" s="29"/>
      <c r="JWM123" s="29"/>
      <c r="JWN123" s="29"/>
      <c r="JWO123" s="29"/>
      <c r="JWP123" s="29"/>
      <c r="JWQ123" s="29"/>
      <c r="JWR123" s="29"/>
      <c r="JWS123" s="29"/>
      <c r="JWT123" s="29"/>
      <c r="JWU123" s="29"/>
      <c r="JWV123" s="29"/>
      <c r="JWW123" s="29"/>
      <c r="JWX123" s="29"/>
      <c r="JWY123" s="29"/>
      <c r="JWZ123" s="29"/>
      <c r="JXA123" s="29"/>
      <c r="JXB123" s="29"/>
      <c r="JXC123" s="29"/>
      <c r="JXD123" s="29"/>
      <c r="JXE123" s="29"/>
      <c r="JXF123" s="29"/>
      <c r="JXG123" s="29"/>
      <c r="JXH123" s="29"/>
      <c r="JXI123" s="29"/>
      <c r="JXJ123" s="29"/>
      <c r="JXK123" s="29"/>
      <c r="JXL123" s="29"/>
      <c r="JXM123" s="29"/>
      <c r="JXN123" s="29"/>
      <c r="JXO123" s="29"/>
      <c r="JXP123" s="29"/>
      <c r="JXQ123" s="29"/>
      <c r="JXR123" s="29"/>
      <c r="JXS123" s="29"/>
      <c r="JXT123" s="29"/>
      <c r="JXU123" s="29"/>
      <c r="JXV123" s="29"/>
      <c r="JXW123" s="29"/>
      <c r="JXX123" s="29"/>
      <c r="JXY123" s="29"/>
      <c r="JXZ123" s="29"/>
      <c r="JYA123" s="29"/>
      <c r="JYB123" s="29"/>
      <c r="JYC123" s="29"/>
      <c r="JYD123" s="29"/>
      <c r="JYE123" s="29"/>
      <c r="JYF123" s="29"/>
      <c r="JYG123" s="29"/>
      <c r="JYH123" s="29"/>
      <c r="JYI123" s="29"/>
      <c r="JYJ123" s="29"/>
      <c r="JYK123" s="29"/>
      <c r="JYL123" s="29"/>
      <c r="JYM123" s="29"/>
      <c r="JYN123" s="29"/>
      <c r="JYO123" s="29"/>
      <c r="JYP123" s="29"/>
      <c r="JYQ123" s="29"/>
      <c r="JYR123" s="29"/>
      <c r="JYS123" s="29"/>
      <c r="JYT123" s="29"/>
      <c r="JYU123" s="29"/>
      <c r="JYV123" s="29"/>
      <c r="JYW123" s="29"/>
      <c r="JYX123" s="29"/>
      <c r="JYY123" s="29"/>
      <c r="JYZ123" s="29"/>
      <c r="JZA123" s="29"/>
      <c r="JZB123" s="29"/>
      <c r="JZC123" s="29"/>
      <c r="JZD123" s="29"/>
      <c r="JZE123" s="29"/>
      <c r="JZF123" s="29"/>
      <c r="JZG123" s="29"/>
      <c r="JZH123" s="29"/>
      <c r="JZI123" s="29"/>
      <c r="JZJ123" s="29"/>
      <c r="JZK123" s="29"/>
      <c r="JZL123" s="29"/>
      <c r="JZM123" s="29"/>
      <c r="JZN123" s="29"/>
      <c r="JZO123" s="29"/>
      <c r="JZP123" s="29"/>
      <c r="JZQ123" s="29"/>
      <c r="JZR123" s="29"/>
      <c r="JZS123" s="29"/>
      <c r="JZT123" s="29"/>
      <c r="JZU123" s="29"/>
      <c r="JZV123" s="29"/>
      <c r="JZW123" s="29"/>
      <c r="JZX123" s="29"/>
      <c r="JZY123" s="29"/>
      <c r="JZZ123" s="29"/>
      <c r="KAA123" s="29"/>
      <c r="KAB123" s="29"/>
      <c r="KAC123" s="29"/>
      <c r="KAD123" s="29"/>
      <c r="KAE123" s="29"/>
      <c r="KAF123" s="29"/>
      <c r="KAG123" s="29"/>
      <c r="KAH123" s="29"/>
      <c r="KAI123" s="29"/>
      <c r="KAJ123" s="29"/>
      <c r="KAK123" s="29"/>
      <c r="KAL123" s="29"/>
      <c r="KAM123" s="29"/>
      <c r="KAN123" s="29"/>
      <c r="KAO123" s="29"/>
      <c r="KAP123" s="29"/>
      <c r="KAQ123" s="29"/>
      <c r="KAR123" s="29"/>
      <c r="KAS123" s="29"/>
      <c r="KAT123" s="29"/>
      <c r="KAU123" s="29"/>
      <c r="KAV123" s="29"/>
      <c r="KAW123" s="29"/>
      <c r="KAX123" s="29"/>
      <c r="KAY123" s="29"/>
      <c r="KAZ123" s="29"/>
      <c r="KBA123" s="29"/>
      <c r="KBB123" s="29"/>
      <c r="KBC123" s="29"/>
      <c r="KBD123" s="29"/>
      <c r="KBE123" s="29"/>
      <c r="KBF123" s="29"/>
      <c r="KBG123" s="29"/>
      <c r="KBH123" s="29"/>
      <c r="KBI123" s="29"/>
      <c r="KBJ123" s="29"/>
      <c r="KBK123" s="29"/>
      <c r="KBL123" s="29"/>
      <c r="KBM123" s="29"/>
      <c r="KBN123" s="29"/>
      <c r="KBO123" s="29"/>
      <c r="KBP123" s="29"/>
      <c r="KBQ123" s="29"/>
      <c r="KBR123" s="29"/>
      <c r="KBS123" s="29"/>
      <c r="KBT123" s="29"/>
      <c r="KBU123" s="29"/>
      <c r="KBV123" s="29"/>
      <c r="KBW123" s="29"/>
      <c r="KBX123" s="29"/>
      <c r="KBY123" s="29"/>
      <c r="KBZ123" s="29"/>
      <c r="KCA123" s="29"/>
      <c r="KCB123" s="29"/>
      <c r="KCC123" s="29"/>
      <c r="KCD123" s="29"/>
      <c r="KCE123" s="29"/>
      <c r="KCF123" s="29"/>
      <c r="KCG123" s="29"/>
      <c r="KCH123" s="29"/>
      <c r="KCI123" s="29"/>
      <c r="KCJ123" s="29"/>
      <c r="KCK123" s="29"/>
      <c r="KCL123" s="29"/>
      <c r="KCM123" s="29"/>
      <c r="KCN123" s="29"/>
      <c r="KCO123" s="29"/>
      <c r="KCP123" s="29"/>
      <c r="KCQ123" s="29"/>
      <c r="KCR123" s="29"/>
      <c r="KCS123" s="29"/>
      <c r="KCT123" s="29"/>
      <c r="KCU123" s="29"/>
      <c r="KCV123" s="29"/>
      <c r="KCW123" s="29"/>
      <c r="KCX123" s="29"/>
      <c r="KCY123" s="29"/>
      <c r="KCZ123" s="29"/>
      <c r="KDA123" s="29"/>
      <c r="KDB123" s="29"/>
      <c r="KDC123" s="29"/>
      <c r="KDD123" s="29"/>
      <c r="KDE123" s="29"/>
      <c r="KDF123" s="29"/>
      <c r="KDG123" s="29"/>
      <c r="KDH123" s="29"/>
      <c r="KDI123" s="29"/>
      <c r="KDJ123" s="29"/>
      <c r="KDK123" s="29"/>
      <c r="KDL123" s="29"/>
      <c r="KDM123" s="29"/>
      <c r="KDN123" s="29"/>
      <c r="KDO123" s="29"/>
      <c r="KDP123" s="29"/>
      <c r="KDQ123" s="29"/>
      <c r="KDR123" s="29"/>
      <c r="KDS123" s="29"/>
      <c r="KDT123" s="29"/>
      <c r="KDU123" s="29"/>
      <c r="KDV123" s="29"/>
      <c r="KDW123" s="29"/>
      <c r="KDX123" s="29"/>
      <c r="KDY123" s="29"/>
      <c r="KDZ123" s="29"/>
      <c r="KEA123" s="29"/>
      <c r="KEB123" s="29"/>
      <c r="KEC123" s="29"/>
      <c r="KED123" s="29"/>
      <c r="KEE123" s="29"/>
      <c r="KEF123" s="29"/>
      <c r="KEG123" s="29"/>
      <c r="KEH123" s="29"/>
      <c r="KEI123" s="29"/>
      <c r="KEJ123" s="29"/>
      <c r="KEK123" s="29"/>
      <c r="KEL123" s="29"/>
      <c r="KEM123" s="29"/>
      <c r="KEN123" s="29"/>
      <c r="KEO123" s="29"/>
      <c r="KEP123" s="29"/>
      <c r="KEQ123" s="29"/>
      <c r="KER123" s="29"/>
      <c r="KES123" s="29"/>
      <c r="KET123" s="29"/>
      <c r="KEU123" s="29"/>
      <c r="KEV123" s="29"/>
      <c r="KEW123" s="29"/>
      <c r="KEX123" s="29"/>
      <c r="KEY123" s="29"/>
      <c r="KEZ123" s="29"/>
      <c r="KFA123" s="29"/>
      <c r="KFB123" s="29"/>
      <c r="KFC123" s="29"/>
      <c r="KFD123" s="29"/>
      <c r="KFE123" s="29"/>
      <c r="KFF123" s="29"/>
      <c r="KFG123" s="29"/>
      <c r="KFH123" s="29"/>
      <c r="KFI123" s="29"/>
      <c r="KFJ123" s="29"/>
      <c r="KFK123" s="29"/>
      <c r="KFL123" s="29"/>
      <c r="KFM123" s="29"/>
      <c r="KFN123" s="29"/>
      <c r="KFO123" s="29"/>
      <c r="KFP123" s="29"/>
      <c r="KFQ123" s="29"/>
      <c r="KFR123" s="29"/>
      <c r="KFS123" s="29"/>
      <c r="KFT123" s="29"/>
      <c r="KFU123" s="29"/>
      <c r="KFV123" s="29"/>
      <c r="KFW123" s="29"/>
      <c r="KFX123" s="29"/>
      <c r="KFY123" s="29"/>
      <c r="KFZ123" s="29"/>
      <c r="KGA123" s="29"/>
      <c r="KGB123" s="29"/>
      <c r="KGC123" s="29"/>
      <c r="KGD123" s="29"/>
      <c r="KGE123" s="29"/>
      <c r="KGF123" s="29"/>
      <c r="KGG123" s="29"/>
      <c r="KGH123" s="29"/>
      <c r="KGI123" s="29"/>
      <c r="KGJ123" s="29"/>
      <c r="KGK123" s="29"/>
      <c r="KGL123" s="29"/>
      <c r="KGM123" s="29"/>
      <c r="KGN123" s="29"/>
      <c r="KGO123" s="29"/>
      <c r="KGP123" s="29"/>
      <c r="KGQ123" s="29"/>
      <c r="KGR123" s="29"/>
      <c r="KGS123" s="29"/>
      <c r="KGT123" s="29"/>
      <c r="KGU123" s="29"/>
      <c r="KGV123" s="29"/>
      <c r="KGW123" s="29"/>
      <c r="KGX123" s="29"/>
      <c r="KGY123" s="29"/>
      <c r="KGZ123" s="29"/>
      <c r="KHA123" s="29"/>
      <c r="KHB123" s="29"/>
      <c r="KHC123" s="29"/>
      <c r="KHD123" s="29"/>
      <c r="KHE123" s="29"/>
      <c r="KHF123" s="29"/>
      <c r="KHG123" s="29"/>
      <c r="KHH123" s="29"/>
      <c r="KHI123" s="29"/>
      <c r="KHJ123" s="29"/>
      <c r="KHK123" s="29"/>
      <c r="KHL123" s="29"/>
      <c r="KHM123" s="29"/>
      <c r="KHN123" s="29"/>
      <c r="KHO123" s="29"/>
      <c r="KHP123" s="29"/>
      <c r="KHQ123" s="29"/>
      <c r="KHR123" s="29"/>
      <c r="KHS123" s="29"/>
      <c r="KHT123" s="29"/>
      <c r="KHU123" s="29"/>
      <c r="KHV123" s="29"/>
      <c r="KHW123" s="29"/>
      <c r="KHX123" s="29"/>
      <c r="KHY123" s="29"/>
      <c r="KHZ123" s="29"/>
      <c r="KIA123" s="29"/>
      <c r="KIB123" s="29"/>
      <c r="KIC123" s="29"/>
      <c r="KID123" s="29"/>
      <c r="KIE123" s="29"/>
      <c r="KIF123" s="29"/>
      <c r="KIG123" s="29"/>
      <c r="KIH123" s="29"/>
      <c r="KII123" s="29"/>
      <c r="KIJ123" s="29"/>
      <c r="KIK123" s="29"/>
      <c r="KIL123" s="29"/>
      <c r="KIM123" s="29"/>
      <c r="KIN123" s="29"/>
      <c r="KIO123" s="29"/>
      <c r="KIP123" s="29"/>
      <c r="KIQ123" s="29"/>
      <c r="KIR123" s="29"/>
      <c r="KIS123" s="29"/>
      <c r="KIT123" s="29"/>
      <c r="KIU123" s="29"/>
      <c r="KIV123" s="29"/>
      <c r="KIW123" s="29"/>
      <c r="KIX123" s="29"/>
      <c r="KIY123" s="29"/>
      <c r="KIZ123" s="29"/>
      <c r="KJA123" s="29"/>
      <c r="KJB123" s="29"/>
      <c r="KJC123" s="29"/>
      <c r="KJD123" s="29"/>
      <c r="KJE123" s="29"/>
      <c r="KJF123" s="29"/>
      <c r="KJG123" s="29"/>
      <c r="KJH123" s="29"/>
      <c r="KJI123" s="29"/>
      <c r="KJJ123" s="29"/>
      <c r="KJK123" s="29"/>
      <c r="KJL123" s="29"/>
      <c r="KJM123" s="29"/>
      <c r="KJN123" s="29"/>
      <c r="KJO123" s="29"/>
      <c r="KJP123" s="29"/>
      <c r="KJQ123" s="29"/>
      <c r="KJR123" s="29"/>
      <c r="KJS123" s="29"/>
      <c r="KJT123" s="29"/>
      <c r="KJU123" s="29"/>
      <c r="KJV123" s="29"/>
      <c r="KJW123" s="29"/>
      <c r="KJX123" s="29"/>
      <c r="KJY123" s="29"/>
      <c r="KJZ123" s="29"/>
      <c r="KKA123" s="29"/>
      <c r="KKB123" s="29"/>
      <c r="KKC123" s="29"/>
      <c r="KKD123" s="29"/>
      <c r="KKE123" s="29"/>
      <c r="KKF123" s="29"/>
      <c r="KKG123" s="29"/>
      <c r="KKH123" s="29"/>
      <c r="KKI123" s="29"/>
      <c r="KKJ123" s="29"/>
      <c r="KKK123" s="29"/>
      <c r="KKL123" s="29"/>
      <c r="KKM123" s="29"/>
      <c r="KKN123" s="29"/>
      <c r="KKO123" s="29"/>
      <c r="KKP123" s="29"/>
      <c r="KKQ123" s="29"/>
      <c r="KKR123" s="29"/>
      <c r="KKS123" s="29"/>
      <c r="KKT123" s="29"/>
      <c r="KKU123" s="29"/>
      <c r="KKV123" s="29"/>
      <c r="KKW123" s="29"/>
      <c r="KKX123" s="29"/>
      <c r="KKY123" s="29"/>
      <c r="KKZ123" s="29"/>
      <c r="KLA123" s="29"/>
      <c r="KLB123" s="29"/>
      <c r="KLC123" s="29"/>
      <c r="KLD123" s="29"/>
      <c r="KLE123" s="29"/>
      <c r="KLF123" s="29"/>
      <c r="KLG123" s="29"/>
      <c r="KLH123" s="29"/>
      <c r="KLI123" s="29"/>
      <c r="KLJ123" s="29"/>
      <c r="KLK123" s="29"/>
      <c r="KLL123" s="29"/>
      <c r="KLM123" s="29"/>
      <c r="KLN123" s="29"/>
      <c r="KLO123" s="29"/>
      <c r="KLP123" s="29"/>
      <c r="KLQ123" s="29"/>
      <c r="KLR123" s="29"/>
      <c r="KLS123" s="29"/>
      <c r="KLT123" s="29"/>
      <c r="KLU123" s="29"/>
      <c r="KLV123" s="29"/>
      <c r="KLW123" s="29"/>
      <c r="KLX123" s="29"/>
      <c r="KLY123" s="29"/>
      <c r="KLZ123" s="29"/>
      <c r="KMA123" s="29"/>
      <c r="KMB123" s="29"/>
      <c r="KMC123" s="29"/>
      <c r="KMD123" s="29"/>
      <c r="KME123" s="29"/>
      <c r="KMF123" s="29"/>
      <c r="KMG123" s="29"/>
      <c r="KMH123" s="29"/>
      <c r="KMI123" s="29"/>
      <c r="KMJ123" s="29"/>
      <c r="KMK123" s="29"/>
      <c r="KML123" s="29"/>
      <c r="KMM123" s="29"/>
      <c r="KMN123" s="29"/>
      <c r="KMO123" s="29"/>
      <c r="KMP123" s="29"/>
      <c r="KMQ123" s="29"/>
      <c r="KMR123" s="29"/>
      <c r="KMS123" s="29"/>
      <c r="KMT123" s="29"/>
      <c r="KMU123" s="29"/>
      <c r="KMV123" s="29"/>
      <c r="KMW123" s="29"/>
      <c r="KMX123" s="29"/>
      <c r="KMY123" s="29"/>
      <c r="KMZ123" s="29"/>
      <c r="KNA123" s="29"/>
      <c r="KNB123" s="29"/>
      <c r="KNC123" s="29"/>
      <c r="KND123" s="29"/>
      <c r="KNE123" s="29"/>
      <c r="KNF123" s="29"/>
      <c r="KNG123" s="29"/>
      <c r="KNH123" s="29"/>
      <c r="KNI123" s="29"/>
      <c r="KNJ123" s="29"/>
      <c r="KNK123" s="29"/>
      <c r="KNL123" s="29"/>
      <c r="KNM123" s="29"/>
      <c r="KNN123" s="29"/>
      <c r="KNO123" s="29"/>
      <c r="KNP123" s="29"/>
      <c r="KNQ123" s="29"/>
      <c r="KNR123" s="29"/>
      <c r="KNS123" s="29"/>
      <c r="KNT123" s="29"/>
      <c r="KNU123" s="29"/>
      <c r="KNV123" s="29"/>
      <c r="KNW123" s="29"/>
      <c r="KNX123" s="29"/>
      <c r="KNY123" s="29"/>
      <c r="KNZ123" s="29"/>
      <c r="KOA123" s="29"/>
      <c r="KOB123" s="29"/>
      <c r="KOC123" s="29"/>
      <c r="KOD123" s="29"/>
      <c r="KOE123" s="29"/>
      <c r="KOF123" s="29"/>
      <c r="KOG123" s="29"/>
      <c r="KOH123" s="29"/>
      <c r="KOI123" s="29"/>
      <c r="KOJ123" s="29"/>
      <c r="KOK123" s="29"/>
      <c r="KOL123" s="29"/>
      <c r="KOM123" s="29"/>
      <c r="KON123" s="29"/>
      <c r="KOO123" s="29"/>
      <c r="KOP123" s="29"/>
      <c r="KOQ123" s="29"/>
      <c r="KOR123" s="29"/>
      <c r="KOS123" s="29"/>
      <c r="KOT123" s="29"/>
      <c r="KOU123" s="29"/>
      <c r="KOV123" s="29"/>
      <c r="KOW123" s="29"/>
      <c r="KOX123" s="29"/>
      <c r="KOY123" s="29"/>
      <c r="KOZ123" s="29"/>
      <c r="KPA123" s="29"/>
      <c r="KPB123" s="29"/>
      <c r="KPC123" s="29"/>
      <c r="KPD123" s="29"/>
      <c r="KPE123" s="29"/>
      <c r="KPF123" s="29"/>
      <c r="KPG123" s="29"/>
      <c r="KPH123" s="29"/>
      <c r="KPI123" s="29"/>
      <c r="KPJ123" s="29"/>
      <c r="KPK123" s="29"/>
      <c r="KPL123" s="29"/>
      <c r="KPM123" s="29"/>
      <c r="KPN123" s="29"/>
      <c r="KPO123" s="29"/>
      <c r="KPP123" s="29"/>
      <c r="KPQ123" s="29"/>
      <c r="KPR123" s="29"/>
      <c r="KPS123" s="29"/>
      <c r="KPT123" s="29"/>
      <c r="KPU123" s="29"/>
      <c r="KPV123" s="29"/>
      <c r="KPW123" s="29"/>
      <c r="KPX123" s="29"/>
      <c r="KPY123" s="29"/>
      <c r="KPZ123" s="29"/>
      <c r="KQA123" s="29"/>
      <c r="KQB123" s="29"/>
      <c r="KQC123" s="29"/>
      <c r="KQD123" s="29"/>
      <c r="KQE123" s="29"/>
      <c r="KQF123" s="29"/>
      <c r="KQG123" s="29"/>
      <c r="KQH123" s="29"/>
      <c r="KQI123" s="29"/>
      <c r="KQJ123" s="29"/>
      <c r="KQK123" s="29"/>
      <c r="KQL123" s="29"/>
      <c r="KQM123" s="29"/>
      <c r="KQN123" s="29"/>
      <c r="KQO123" s="29"/>
      <c r="KQP123" s="29"/>
      <c r="KQQ123" s="29"/>
      <c r="KQR123" s="29"/>
      <c r="KQS123" s="29"/>
      <c r="KQT123" s="29"/>
      <c r="KQU123" s="29"/>
      <c r="KQV123" s="29"/>
      <c r="KQW123" s="29"/>
      <c r="KQX123" s="29"/>
      <c r="KQY123" s="29"/>
      <c r="KQZ123" s="29"/>
      <c r="KRA123" s="29"/>
      <c r="KRB123" s="29"/>
      <c r="KRC123" s="29"/>
      <c r="KRD123" s="29"/>
      <c r="KRE123" s="29"/>
      <c r="KRF123" s="29"/>
      <c r="KRG123" s="29"/>
      <c r="KRH123" s="29"/>
      <c r="KRI123" s="29"/>
      <c r="KRJ123" s="29"/>
      <c r="KRK123" s="29"/>
      <c r="KRL123" s="29"/>
      <c r="KRM123" s="29"/>
      <c r="KRN123" s="29"/>
      <c r="KRO123" s="29"/>
      <c r="KRP123" s="29"/>
      <c r="KRQ123" s="29"/>
      <c r="KRR123" s="29"/>
      <c r="KRS123" s="29"/>
      <c r="KRT123" s="29"/>
      <c r="KRU123" s="29"/>
      <c r="KRV123" s="29"/>
      <c r="KRW123" s="29"/>
      <c r="KRX123" s="29"/>
      <c r="KRY123" s="29"/>
      <c r="KRZ123" s="29"/>
      <c r="KSA123" s="29"/>
      <c r="KSB123" s="29"/>
      <c r="KSC123" s="29"/>
      <c r="KSD123" s="29"/>
      <c r="KSE123" s="29"/>
      <c r="KSF123" s="29"/>
      <c r="KSG123" s="29"/>
      <c r="KSH123" s="29"/>
      <c r="KSI123" s="29"/>
      <c r="KSJ123" s="29"/>
      <c r="KSK123" s="29"/>
      <c r="KSL123" s="29"/>
      <c r="KSM123" s="29"/>
      <c r="KSN123" s="29"/>
      <c r="KSO123" s="29"/>
      <c r="KSP123" s="29"/>
      <c r="KSQ123" s="29"/>
      <c r="KSR123" s="29"/>
      <c r="KSS123" s="29"/>
      <c r="KST123" s="29"/>
      <c r="KSU123" s="29"/>
      <c r="KSV123" s="29"/>
      <c r="KSW123" s="29"/>
      <c r="KSX123" s="29"/>
      <c r="KSY123" s="29"/>
      <c r="KSZ123" s="29"/>
      <c r="KTA123" s="29"/>
      <c r="KTB123" s="29"/>
      <c r="KTC123" s="29"/>
      <c r="KTD123" s="29"/>
      <c r="KTE123" s="29"/>
      <c r="KTF123" s="29"/>
      <c r="KTG123" s="29"/>
      <c r="KTH123" s="29"/>
      <c r="KTI123" s="29"/>
      <c r="KTJ123" s="29"/>
      <c r="KTK123" s="29"/>
      <c r="KTL123" s="29"/>
      <c r="KTM123" s="29"/>
      <c r="KTN123" s="29"/>
      <c r="KTO123" s="29"/>
      <c r="KTP123" s="29"/>
      <c r="KTQ123" s="29"/>
      <c r="KTR123" s="29"/>
      <c r="KTS123" s="29"/>
      <c r="KTT123" s="29"/>
      <c r="KTU123" s="29"/>
      <c r="KTV123" s="29"/>
      <c r="KTW123" s="29"/>
      <c r="KTX123" s="29"/>
      <c r="KTY123" s="29"/>
      <c r="KTZ123" s="29"/>
      <c r="KUA123" s="29"/>
      <c r="KUB123" s="29"/>
      <c r="KUC123" s="29"/>
      <c r="KUD123" s="29"/>
      <c r="KUE123" s="29"/>
      <c r="KUF123" s="29"/>
      <c r="KUG123" s="29"/>
      <c r="KUH123" s="29"/>
      <c r="KUI123" s="29"/>
      <c r="KUJ123" s="29"/>
      <c r="KUK123" s="29"/>
      <c r="KUL123" s="29"/>
      <c r="KUM123" s="29"/>
      <c r="KUN123" s="29"/>
      <c r="KUO123" s="29"/>
      <c r="KUP123" s="29"/>
      <c r="KUQ123" s="29"/>
      <c r="KUR123" s="29"/>
      <c r="KUS123" s="29"/>
      <c r="KUT123" s="29"/>
      <c r="KUU123" s="29"/>
      <c r="KUV123" s="29"/>
      <c r="KUW123" s="29"/>
      <c r="KUX123" s="29"/>
      <c r="KUY123" s="29"/>
      <c r="KUZ123" s="29"/>
      <c r="KVA123" s="29"/>
      <c r="KVB123" s="29"/>
      <c r="KVC123" s="29"/>
      <c r="KVD123" s="29"/>
      <c r="KVE123" s="29"/>
      <c r="KVF123" s="29"/>
      <c r="KVG123" s="29"/>
      <c r="KVH123" s="29"/>
      <c r="KVI123" s="29"/>
      <c r="KVJ123" s="29"/>
      <c r="KVK123" s="29"/>
      <c r="KVL123" s="29"/>
      <c r="KVM123" s="29"/>
      <c r="KVN123" s="29"/>
      <c r="KVO123" s="29"/>
      <c r="KVP123" s="29"/>
      <c r="KVQ123" s="29"/>
      <c r="KVR123" s="29"/>
      <c r="KVS123" s="29"/>
      <c r="KVT123" s="29"/>
      <c r="KVU123" s="29"/>
      <c r="KVV123" s="29"/>
      <c r="KVW123" s="29"/>
      <c r="KVX123" s="29"/>
      <c r="KVY123" s="29"/>
      <c r="KVZ123" s="29"/>
      <c r="KWA123" s="29"/>
      <c r="KWB123" s="29"/>
      <c r="KWC123" s="29"/>
      <c r="KWD123" s="29"/>
      <c r="KWE123" s="29"/>
      <c r="KWF123" s="29"/>
      <c r="KWG123" s="29"/>
      <c r="KWH123" s="29"/>
      <c r="KWI123" s="29"/>
      <c r="KWJ123" s="29"/>
      <c r="KWK123" s="29"/>
      <c r="KWL123" s="29"/>
      <c r="KWM123" s="29"/>
      <c r="KWN123" s="29"/>
      <c r="KWO123" s="29"/>
      <c r="KWP123" s="29"/>
      <c r="KWQ123" s="29"/>
      <c r="KWR123" s="29"/>
      <c r="KWS123" s="29"/>
      <c r="KWT123" s="29"/>
      <c r="KWU123" s="29"/>
      <c r="KWV123" s="29"/>
      <c r="KWW123" s="29"/>
      <c r="KWX123" s="29"/>
      <c r="KWY123" s="29"/>
      <c r="KWZ123" s="29"/>
      <c r="KXA123" s="29"/>
      <c r="KXB123" s="29"/>
      <c r="KXC123" s="29"/>
      <c r="KXD123" s="29"/>
      <c r="KXE123" s="29"/>
      <c r="KXF123" s="29"/>
      <c r="KXG123" s="29"/>
      <c r="KXH123" s="29"/>
      <c r="KXI123" s="29"/>
      <c r="KXJ123" s="29"/>
      <c r="KXK123" s="29"/>
      <c r="KXL123" s="29"/>
      <c r="KXM123" s="29"/>
      <c r="KXN123" s="29"/>
      <c r="KXO123" s="29"/>
      <c r="KXP123" s="29"/>
      <c r="KXQ123" s="29"/>
      <c r="KXR123" s="29"/>
      <c r="KXS123" s="29"/>
      <c r="KXT123" s="29"/>
      <c r="KXU123" s="29"/>
      <c r="KXV123" s="29"/>
      <c r="KXW123" s="29"/>
      <c r="KXX123" s="29"/>
      <c r="KXY123" s="29"/>
      <c r="KXZ123" s="29"/>
      <c r="KYA123" s="29"/>
      <c r="KYB123" s="29"/>
      <c r="KYC123" s="29"/>
      <c r="KYD123" s="29"/>
      <c r="KYE123" s="29"/>
      <c r="KYF123" s="29"/>
      <c r="KYG123" s="29"/>
      <c r="KYH123" s="29"/>
      <c r="KYI123" s="29"/>
      <c r="KYJ123" s="29"/>
      <c r="KYK123" s="29"/>
      <c r="KYL123" s="29"/>
      <c r="KYM123" s="29"/>
      <c r="KYN123" s="29"/>
      <c r="KYO123" s="29"/>
      <c r="KYP123" s="29"/>
      <c r="KYQ123" s="29"/>
      <c r="KYR123" s="29"/>
      <c r="KYS123" s="29"/>
      <c r="KYT123" s="29"/>
      <c r="KYU123" s="29"/>
      <c r="KYV123" s="29"/>
      <c r="KYW123" s="29"/>
      <c r="KYX123" s="29"/>
      <c r="KYY123" s="29"/>
      <c r="KYZ123" s="29"/>
      <c r="KZA123" s="29"/>
      <c r="KZB123" s="29"/>
      <c r="KZC123" s="29"/>
      <c r="KZD123" s="29"/>
      <c r="KZE123" s="29"/>
      <c r="KZF123" s="29"/>
      <c r="KZG123" s="29"/>
      <c r="KZH123" s="29"/>
      <c r="KZI123" s="29"/>
      <c r="KZJ123" s="29"/>
      <c r="KZK123" s="29"/>
      <c r="KZL123" s="29"/>
      <c r="KZM123" s="29"/>
      <c r="KZN123" s="29"/>
      <c r="KZO123" s="29"/>
      <c r="KZP123" s="29"/>
      <c r="KZQ123" s="29"/>
      <c r="KZR123" s="29"/>
      <c r="KZS123" s="29"/>
      <c r="KZT123" s="29"/>
      <c r="KZU123" s="29"/>
      <c r="KZV123" s="29"/>
      <c r="KZW123" s="29"/>
      <c r="KZX123" s="29"/>
      <c r="KZY123" s="29"/>
      <c r="KZZ123" s="29"/>
      <c r="LAA123" s="29"/>
      <c r="LAB123" s="29"/>
      <c r="LAC123" s="29"/>
      <c r="LAD123" s="29"/>
      <c r="LAE123" s="29"/>
      <c r="LAF123" s="29"/>
      <c r="LAG123" s="29"/>
      <c r="LAH123" s="29"/>
      <c r="LAI123" s="29"/>
      <c r="LAJ123" s="29"/>
      <c r="LAK123" s="29"/>
      <c r="LAL123" s="29"/>
      <c r="LAM123" s="29"/>
      <c r="LAN123" s="29"/>
      <c r="LAO123" s="29"/>
      <c r="LAP123" s="29"/>
      <c r="LAQ123" s="29"/>
      <c r="LAR123" s="29"/>
      <c r="LAS123" s="29"/>
      <c r="LAT123" s="29"/>
      <c r="LAU123" s="29"/>
      <c r="LAV123" s="29"/>
      <c r="LAW123" s="29"/>
      <c r="LAX123" s="29"/>
      <c r="LAY123" s="29"/>
      <c r="LAZ123" s="29"/>
      <c r="LBA123" s="29"/>
      <c r="LBB123" s="29"/>
      <c r="LBC123" s="29"/>
      <c r="LBD123" s="29"/>
      <c r="LBE123" s="29"/>
      <c r="LBF123" s="29"/>
      <c r="LBG123" s="29"/>
      <c r="LBH123" s="29"/>
      <c r="LBI123" s="29"/>
      <c r="LBJ123" s="29"/>
      <c r="LBK123" s="29"/>
      <c r="LBL123" s="29"/>
      <c r="LBM123" s="29"/>
      <c r="LBN123" s="29"/>
      <c r="LBO123" s="29"/>
      <c r="LBP123" s="29"/>
      <c r="LBQ123" s="29"/>
      <c r="LBR123" s="29"/>
      <c r="LBS123" s="29"/>
      <c r="LBT123" s="29"/>
      <c r="LBU123" s="29"/>
      <c r="LBV123" s="29"/>
      <c r="LBW123" s="29"/>
      <c r="LBX123" s="29"/>
      <c r="LBY123" s="29"/>
      <c r="LBZ123" s="29"/>
      <c r="LCA123" s="29"/>
      <c r="LCB123" s="29"/>
      <c r="LCC123" s="29"/>
      <c r="LCD123" s="29"/>
      <c r="LCE123" s="29"/>
      <c r="LCF123" s="29"/>
      <c r="LCG123" s="29"/>
      <c r="LCH123" s="29"/>
      <c r="LCI123" s="29"/>
      <c r="LCJ123" s="29"/>
      <c r="LCK123" s="29"/>
      <c r="LCL123" s="29"/>
      <c r="LCM123" s="29"/>
      <c r="LCN123" s="29"/>
      <c r="LCO123" s="29"/>
      <c r="LCP123" s="29"/>
      <c r="LCQ123" s="29"/>
      <c r="LCR123" s="29"/>
      <c r="LCS123" s="29"/>
      <c r="LCT123" s="29"/>
      <c r="LCU123" s="29"/>
      <c r="LCV123" s="29"/>
      <c r="LCW123" s="29"/>
      <c r="LCX123" s="29"/>
      <c r="LCY123" s="29"/>
      <c r="LCZ123" s="29"/>
      <c r="LDA123" s="29"/>
      <c r="LDB123" s="29"/>
      <c r="LDC123" s="29"/>
      <c r="LDD123" s="29"/>
      <c r="LDE123" s="29"/>
      <c r="LDF123" s="29"/>
      <c r="LDG123" s="29"/>
      <c r="LDH123" s="29"/>
      <c r="LDI123" s="29"/>
      <c r="LDJ123" s="29"/>
      <c r="LDK123" s="29"/>
      <c r="LDL123" s="29"/>
      <c r="LDM123" s="29"/>
      <c r="LDN123" s="29"/>
      <c r="LDO123" s="29"/>
      <c r="LDP123" s="29"/>
      <c r="LDQ123" s="29"/>
      <c r="LDR123" s="29"/>
      <c r="LDS123" s="29"/>
      <c r="LDT123" s="29"/>
      <c r="LDU123" s="29"/>
      <c r="LDV123" s="29"/>
      <c r="LDW123" s="29"/>
      <c r="LDX123" s="29"/>
      <c r="LDY123" s="29"/>
      <c r="LDZ123" s="29"/>
      <c r="LEA123" s="29"/>
      <c r="LEB123" s="29"/>
      <c r="LEC123" s="29"/>
      <c r="LED123" s="29"/>
      <c r="LEE123" s="29"/>
      <c r="LEF123" s="29"/>
      <c r="LEG123" s="29"/>
      <c r="LEH123" s="29"/>
      <c r="LEI123" s="29"/>
      <c r="LEJ123" s="29"/>
      <c r="LEK123" s="29"/>
      <c r="LEL123" s="29"/>
      <c r="LEM123" s="29"/>
      <c r="LEN123" s="29"/>
      <c r="LEO123" s="29"/>
      <c r="LEP123" s="29"/>
      <c r="LEQ123" s="29"/>
      <c r="LER123" s="29"/>
      <c r="LES123" s="29"/>
      <c r="LET123" s="29"/>
      <c r="LEU123" s="29"/>
      <c r="LEV123" s="29"/>
      <c r="LEW123" s="29"/>
      <c r="LEX123" s="29"/>
      <c r="LEY123" s="29"/>
      <c r="LEZ123" s="29"/>
      <c r="LFA123" s="29"/>
      <c r="LFB123" s="29"/>
      <c r="LFC123" s="29"/>
      <c r="LFD123" s="29"/>
      <c r="LFE123" s="29"/>
      <c r="LFF123" s="29"/>
      <c r="LFG123" s="29"/>
      <c r="LFH123" s="29"/>
      <c r="LFI123" s="29"/>
      <c r="LFJ123" s="29"/>
      <c r="LFK123" s="29"/>
      <c r="LFL123" s="29"/>
      <c r="LFM123" s="29"/>
      <c r="LFN123" s="29"/>
      <c r="LFO123" s="29"/>
      <c r="LFP123" s="29"/>
      <c r="LFQ123" s="29"/>
      <c r="LFR123" s="29"/>
      <c r="LFS123" s="29"/>
      <c r="LFT123" s="29"/>
      <c r="LFU123" s="29"/>
      <c r="LFV123" s="29"/>
      <c r="LFW123" s="29"/>
      <c r="LFX123" s="29"/>
      <c r="LFY123" s="29"/>
      <c r="LFZ123" s="29"/>
      <c r="LGA123" s="29"/>
      <c r="LGB123" s="29"/>
      <c r="LGC123" s="29"/>
      <c r="LGD123" s="29"/>
      <c r="LGE123" s="29"/>
      <c r="LGF123" s="29"/>
      <c r="LGG123" s="29"/>
      <c r="LGH123" s="29"/>
      <c r="LGI123" s="29"/>
      <c r="LGJ123" s="29"/>
      <c r="LGK123" s="29"/>
      <c r="LGL123" s="29"/>
      <c r="LGM123" s="29"/>
      <c r="LGN123" s="29"/>
      <c r="LGO123" s="29"/>
      <c r="LGP123" s="29"/>
      <c r="LGQ123" s="29"/>
      <c r="LGR123" s="29"/>
      <c r="LGS123" s="29"/>
      <c r="LGT123" s="29"/>
      <c r="LGU123" s="29"/>
      <c r="LGV123" s="29"/>
      <c r="LGW123" s="29"/>
      <c r="LGX123" s="29"/>
      <c r="LGY123" s="29"/>
      <c r="LGZ123" s="29"/>
      <c r="LHA123" s="29"/>
      <c r="LHB123" s="29"/>
      <c r="LHC123" s="29"/>
      <c r="LHD123" s="29"/>
      <c r="LHE123" s="29"/>
      <c r="LHF123" s="29"/>
      <c r="LHG123" s="29"/>
      <c r="LHH123" s="29"/>
      <c r="LHI123" s="29"/>
      <c r="LHJ123" s="29"/>
      <c r="LHK123" s="29"/>
      <c r="LHL123" s="29"/>
      <c r="LHM123" s="29"/>
      <c r="LHN123" s="29"/>
      <c r="LHO123" s="29"/>
      <c r="LHP123" s="29"/>
      <c r="LHQ123" s="29"/>
      <c r="LHR123" s="29"/>
      <c r="LHS123" s="29"/>
      <c r="LHT123" s="29"/>
      <c r="LHU123" s="29"/>
      <c r="LHV123" s="29"/>
      <c r="LHW123" s="29"/>
      <c r="LHX123" s="29"/>
      <c r="LHY123" s="29"/>
      <c r="LHZ123" s="29"/>
      <c r="LIA123" s="29"/>
      <c r="LIB123" s="29"/>
      <c r="LIC123" s="29"/>
      <c r="LID123" s="29"/>
      <c r="LIE123" s="29"/>
      <c r="LIF123" s="29"/>
      <c r="LIG123" s="29"/>
      <c r="LIH123" s="29"/>
      <c r="LII123" s="29"/>
      <c r="LIJ123" s="29"/>
      <c r="LIK123" s="29"/>
      <c r="LIL123" s="29"/>
      <c r="LIM123" s="29"/>
      <c r="LIN123" s="29"/>
      <c r="LIO123" s="29"/>
      <c r="LIP123" s="29"/>
      <c r="LIQ123" s="29"/>
      <c r="LIR123" s="29"/>
      <c r="LIS123" s="29"/>
      <c r="LIT123" s="29"/>
      <c r="LIU123" s="29"/>
      <c r="LIV123" s="29"/>
      <c r="LIW123" s="29"/>
      <c r="LIX123" s="29"/>
      <c r="LIY123" s="29"/>
      <c r="LIZ123" s="29"/>
      <c r="LJA123" s="29"/>
      <c r="LJB123" s="29"/>
      <c r="LJC123" s="29"/>
      <c r="LJD123" s="29"/>
      <c r="LJE123" s="29"/>
      <c r="LJF123" s="29"/>
      <c r="LJG123" s="29"/>
      <c r="LJH123" s="29"/>
      <c r="LJI123" s="29"/>
      <c r="LJJ123" s="29"/>
      <c r="LJK123" s="29"/>
      <c r="LJL123" s="29"/>
      <c r="LJM123" s="29"/>
      <c r="LJN123" s="29"/>
      <c r="LJO123" s="29"/>
      <c r="LJP123" s="29"/>
      <c r="LJQ123" s="29"/>
      <c r="LJR123" s="29"/>
      <c r="LJS123" s="29"/>
      <c r="LJT123" s="29"/>
      <c r="LJU123" s="29"/>
      <c r="LJV123" s="29"/>
      <c r="LJW123" s="29"/>
      <c r="LJX123" s="29"/>
      <c r="LJY123" s="29"/>
      <c r="LJZ123" s="29"/>
      <c r="LKA123" s="29"/>
      <c r="LKB123" s="29"/>
      <c r="LKC123" s="29"/>
      <c r="LKD123" s="29"/>
      <c r="LKE123" s="29"/>
      <c r="LKF123" s="29"/>
      <c r="LKG123" s="29"/>
      <c r="LKH123" s="29"/>
      <c r="LKI123" s="29"/>
      <c r="LKJ123" s="29"/>
      <c r="LKK123" s="29"/>
      <c r="LKL123" s="29"/>
      <c r="LKM123" s="29"/>
      <c r="LKN123" s="29"/>
      <c r="LKO123" s="29"/>
      <c r="LKP123" s="29"/>
      <c r="LKQ123" s="29"/>
      <c r="LKR123" s="29"/>
      <c r="LKS123" s="29"/>
      <c r="LKT123" s="29"/>
      <c r="LKU123" s="29"/>
      <c r="LKV123" s="29"/>
      <c r="LKW123" s="29"/>
      <c r="LKX123" s="29"/>
      <c r="LKY123" s="29"/>
      <c r="LKZ123" s="29"/>
      <c r="LLA123" s="29"/>
      <c r="LLB123" s="29"/>
      <c r="LLC123" s="29"/>
      <c r="LLD123" s="29"/>
      <c r="LLE123" s="29"/>
      <c r="LLF123" s="29"/>
      <c r="LLG123" s="29"/>
      <c r="LLH123" s="29"/>
      <c r="LLI123" s="29"/>
      <c r="LLJ123" s="29"/>
      <c r="LLK123" s="29"/>
      <c r="LLL123" s="29"/>
      <c r="LLM123" s="29"/>
      <c r="LLN123" s="29"/>
      <c r="LLO123" s="29"/>
      <c r="LLP123" s="29"/>
      <c r="LLQ123" s="29"/>
      <c r="LLR123" s="29"/>
      <c r="LLS123" s="29"/>
      <c r="LLT123" s="29"/>
      <c r="LLU123" s="29"/>
      <c r="LLV123" s="29"/>
      <c r="LLW123" s="29"/>
      <c r="LLX123" s="29"/>
      <c r="LLY123" s="29"/>
      <c r="LLZ123" s="29"/>
      <c r="LMA123" s="29"/>
      <c r="LMB123" s="29"/>
      <c r="LMC123" s="29"/>
      <c r="LMD123" s="29"/>
      <c r="LME123" s="29"/>
      <c r="LMF123" s="29"/>
      <c r="LMG123" s="29"/>
      <c r="LMH123" s="29"/>
      <c r="LMI123" s="29"/>
      <c r="LMJ123" s="29"/>
      <c r="LMK123" s="29"/>
      <c r="LML123" s="29"/>
      <c r="LMM123" s="29"/>
      <c r="LMN123" s="29"/>
      <c r="LMO123" s="29"/>
      <c r="LMP123" s="29"/>
      <c r="LMQ123" s="29"/>
      <c r="LMR123" s="29"/>
      <c r="LMS123" s="29"/>
      <c r="LMT123" s="29"/>
      <c r="LMU123" s="29"/>
      <c r="LMV123" s="29"/>
      <c r="LMW123" s="29"/>
      <c r="LMX123" s="29"/>
      <c r="LMY123" s="29"/>
      <c r="LMZ123" s="29"/>
      <c r="LNA123" s="29"/>
      <c r="LNB123" s="29"/>
      <c r="LNC123" s="29"/>
      <c r="LND123" s="29"/>
      <c r="LNE123" s="29"/>
      <c r="LNF123" s="29"/>
      <c r="LNG123" s="29"/>
      <c r="LNH123" s="29"/>
      <c r="LNI123" s="29"/>
      <c r="LNJ123" s="29"/>
      <c r="LNK123" s="29"/>
      <c r="LNL123" s="29"/>
      <c r="LNM123" s="29"/>
      <c r="LNN123" s="29"/>
      <c r="LNO123" s="29"/>
      <c r="LNP123" s="29"/>
      <c r="LNQ123" s="29"/>
      <c r="LNR123" s="29"/>
      <c r="LNS123" s="29"/>
      <c r="LNT123" s="29"/>
      <c r="LNU123" s="29"/>
      <c r="LNV123" s="29"/>
      <c r="LNW123" s="29"/>
      <c r="LNX123" s="29"/>
      <c r="LNY123" s="29"/>
      <c r="LNZ123" s="29"/>
      <c r="LOA123" s="29"/>
      <c r="LOB123" s="29"/>
      <c r="LOC123" s="29"/>
      <c r="LOD123" s="29"/>
      <c r="LOE123" s="29"/>
      <c r="LOF123" s="29"/>
      <c r="LOG123" s="29"/>
      <c r="LOH123" s="29"/>
      <c r="LOI123" s="29"/>
      <c r="LOJ123" s="29"/>
      <c r="LOK123" s="29"/>
      <c r="LOL123" s="29"/>
      <c r="LOM123" s="29"/>
      <c r="LON123" s="29"/>
      <c r="LOO123" s="29"/>
      <c r="LOP123" s="29"/>
      <c r="LOQ123" s="29"/>
      <c r="LOR123" s="29"/>
      <c r="LOS123" s="29"/>
      <c r="LOT123" s="29"/>
      <c r="LOU123" s="29"/>
      <c r="LOV123" s="29"/>
      <c r="LOW123" s="29"/>
      <c r="LOX123" s="29"/>
      <c r="LOY123" s="29"/>
      <c r="LOZ123" s="29"/>
      <c r="LPA123" s="29"/>
      <c r="LPB123" s="29"/>
      <c r="LPC123" s="29"/>
      <c r="LPD123" s="29"/>
      <c r="LPE123" s="29"/>
      <c r="LPF123" s="29"/>
      <c r="LPG123" s="29"/>
      <c r="LPH123" s="29"/>
      <c r="LPI123" s="29"/>
      <c r="LPJ123" s="29"/>
      <c r="LPK123" s="29"/>
      <c r="LPL123" s="29"/>
      <c r="LPM123" s="29"/>
      <c r="LPN123" s="29"/>
      <c r="LPO123" s="29"/>
      <c r="LPP123" s="29"/>
      <c r="LPQ123" s="29"/>
      <c r="LPR123" s="29"/>
      <c r="LPS123" s="29"/>
      <c r="LPT123" s="29"/>
      <c r="LPU123" s="29"/>
      <c r="LPV123" s="29"/>
      <c r="LPW123" s="29"/>
      <c r="LPX123" s="29"/>
      <c r="LPY123" s="29"/>
      <c r="LPZ123" s="29"/>
      <c r="LQA123" s="29"/>
      <c r="LQB123" s="29"/>
      <c r="LQC123" s="29"/>
      <c r="LQD123" s="29"/>
      <c r="LQE123" s="29"/>
      <c r="LQF123" s="29"/>
      <c r="LQG123" s="29"/>
      <c r="LQH123" s="29"/>
      <c r="LQI123" s="29"/>
      <c r="LQJ123" s="29"/>
      <c r="LQK123" s="29"/>
      <c r="LQL123" s="29"/>
      <c r="LQM123" s="29"/>
      <c r="LQN123" s="29"/>
      <c r="LQO123" s="29"/>
      <c r="LQP123" s="29"/>
      <c r="LQQ123" s="29"/>
      <c r="LQR123" s="29"/>
      <c r="LQS123" s="29"/>
      <c r="LQT123" s="29"/>
      <c r="LQU123" s="29"/>
      <c r="LQV123" s="29"/>
      <c r="LQW123" s="29"/>
      <c r="LQX123" s="29"/>
      <c r="LQY123" s="29"/>
      <c r="LQZ123" s="29"/>
      <c r="LRA123" s="29"/>
      <c r="LRB123" s="29"/>
      <c r="LRC123" s="29"/>
      <c r="LRD123" s="29"/>
      <c r="LRE123" s="29"/>
      <c r="LRF123" s="29"/>
      <c r="LRG123" s="29"/>
      <c r="LRH123" s="29"/>
      <c r="LRI123" s="29"/>
      <c r="LRJ123" s="29"/>
      <c r="LRK123" s="29"/>
      <c r="LRL123" s="29"/>
      <c r="LRM123" s="29"/>
      <c r="LRN123" s="29"/>
      <c r="LRO123" s="29"/>
      <c r="LRP123" s="29"/>
      <c r="LRQ123" s="29"/>
      <c r="LRR123" s="29"/>
      <c r="LRS123" s="29"/>
      <c r="LRT123" s="29"/>
      <c r="LRU123" s="29"/>
      <c r="LRV123" s="29"/>
      <c r="LRW123" s="29"/>
      <c r="LRX123" s="29"/>
      <c r="LRY123" s="29"/>
      <c r="LRZ123" s="29"/>
      <c r="LSA123" s="29"/>
      <c r="LSB123" s="29"/>
      <c r="LSC123" s="29"/>
      <c r="LSD123" s="29"/>
      <c r="LSE123" s="29"/>
      <c r="LSF123" s="29"/>
      <c r="LSG123" s="29"/>
      <c r="LSH123" s="29"/>
      <c r="LSI123" s="29"/>
      <c r="LSJ123" s="29"/>
      <c r="LSK123" s="29"/>
      <c r="LSL123" s="29"/>
      <c r="LSM123" s="29"/>
      <c r="LSN123" s="29"/>
      <c r="LSO123" s="29"/>
      <c r="LSP123" s="29"/>
      <c r="LSQ123" s="29"/>
      <c r="LSR123" s="29"/>
      <c r="LSS123" s="29"/>
      <c r="LST123" s="29"/>
      <c r="LSU123" s="29"/>
      <c r="LSV123" s="29"/>
      <c r="LSW123" s="29"/>
      <c r="LSX123" s="29"/>
      <c r="LSY123" s="29"/>
      <c r="LSZ123" s="29"/>
      <c r="LTA123" s="29"/>
      <c r="LTB123" s="29"/>
      <c r="LTC123" s="29"/>
      <c r="LTD123" s="29"/>
      <c r="LTE123" s="29"/>
      <c r="LTF123" s="29"/>
      <c r="LTG123" s="29"/>
      <c r="LTH123" s="29"/>
      <c r="LTI123" s="29"/>
      <c r="LTJ123" s="29"/>
      <c r="LTK123" s="29"/>
      <c r="LTL123" s="29"/>
      <c r="LTM123" s="29"/>
      <c r="LTN123" s="29"/>
      <c r="LTO123" s="29"/>
      <c r="LTP123" s="29"/>
      <c r="LTQ123" s="29"/>
      <c r="LTR123" s="29"/>
      <c r="LTS123" s="29"/>
      <c r="LTT123" s="29"/>
      <c r="LTU123" s="29"/>
      <c r="LTV123" s="29"/>
      <c r="LTW123" s="29"/>
      <c r="LTX123" s="29"/>
      <c r="LTY123" s="29"/>
      <c r="LTZ123" s="29"/>
      <c r="LUA123" s="29"/>
      <c r="LUB123" s="29"/>
      <c r="LUC123" s="29"/>
      <c r="LUD123" s="29"/>
      <c r="LUE123" s="29"/>
      <c r="LUF123" s="29"/>
      <c r="LUG123" s="29"/>
      <c r="LUH123" s="29"/>
      <c r="LUI123" s="29"/>
      <c r="LUJ123" s="29"/>
      <c r="LUK123" s="29"/>
      <c r="LUL123" s="29"/>
      <c r="LUM123" s="29"/>
      <c r="LUN123" s="29"/>
      <c r="LUO123" s="29"/>
      <c r="LUP123" s="29"/>
      <c r="LUQ123" s="29"/>
      <c r="LUR123" s="29"/>
      <c r="LUS123" s="29"/>
      <c r="LUT123" s="29"/>
      <c r="LUU123" s="29"/>
      <c r="LUV123" s="29"/>
      <c r="LUW123" s="29"/>
      <c r="LUX123" s="29"/>
      <c r="LUY123" s="29"/>
      <c r="LUZ123" s="29"/>
      <c r="LVA123" s="29"/>
      <c r="LVB123" s="29"/>
      <c r="LVC123" s="29"/>
      <c r="LVD123" s="29"/>
      <c r="LVE123" s="29"/>
      <c r="LVF123" s="29"/>
      <c r="LVG123" s="29"/>
      <c r="LVH123" s="29"/>
      <c r="LVI123" s="29"/>
      <c r="LVJ123" s="29"/>
      <c r="LVK123" s="29"/>
      <c r="LVL123" s="29"/>
      <c r="LVM123" s="29"/>
      <c r="LVN123" s="29"/>
      <c r="LVO123" s="29"/>
      <c r="LVP123" s="29"/>
      <c r="LVQ123" s="29"/>
      <c r="LVR123" s="29"/>
      <c r="LVS123" s="29"/>
      <c r="LVT123" s="29"/>
      <c r="LVU123" s="29"/>
      <c r="LVV123" s="29"/>
      <c r="LVW123" s="29"/>
      <c r="LVX123" s="29"/>
      <c r="LVY123" s="29"/>
      <c r="LVZ123" s="29"/>
      <c r="LWA123" s="29"/>
      <c r="LWB123" s="29"/>
      <c r="LWC123" s="29"/>
      <c r="LWD123" s="29"/>
      <c r="LWE123" s="29"/>
      <c r="LWF123" s="29"/>
      <c r="LWG123" s="29"/>
      <c r="LWH123" s="29"/>
      <c r="LWI123" s="29"/>
      <c r="LWJ123" s="29"/>
      <c r="LWK123" s="29"/>
      <c r="LWL123" s="29"/>
      <c r="LWM123" s="29"/>
      <c r="LWN123" s="29"/>
      <c r="LWO123" s="29"/>
      <c r="LWP123" s="29"/>
      <c r="LWQ123" s="29"/>
      <c r="LWR123" s="29"/>
      <c r="LWS123" s="29"/>
      <c r="LWT123" s="29"/>
      <c r="LWU123" s="29"/>
      <c r="LWV123" s="29"/>
      <c r="LWW123" s="29"/>
      <c r="LWX123" s="29"/>
      <c r="LWY123" s="29"/>
      <c r="LWZ123" s="29"/>
      <c r="LXA123" s="29"/>
      <c r="LXB123" s="29"/>
      <c r="LXC123" s="29"/>
      <c r="LXD123" s="29"/>
      <c r="LXE123" s="29"/>
      <c r="LXF123" s="29"/>
      <c r="LXG123" s="29"/>
      <c r="LXH123" s="29"/>
      <c r="LXI123" s="29"/>
      <c r="LXJ123" s="29"/>
      <c r="LXK123" s="29"/>
      <c r="LXL123" s="29"/>
      <c r="LXM123" s="29"/>
      <c r="LXN123" s="29"/>
      <c r="LXO123" s="29"/>
      <c r="LXP123" s="29"/>
      <c r="LXQ123" s="29"/>
      <c r="LXR123" s="29"/>
      <c r="LXS123" s="29"/>
      <c r="LXT123" s="29"/>
      <c r="LXU123" s="29"/>
      <c r="LXV123" s="29"/>
      <c r="LXW123" s="29"/>
      <c r="LXX123" s="29"/>
      <c r="LXY123" s="29"/>
      <c r="LXZ123" s="29"/>
      <c r="LYA123" s="29"/>
      <c r="LYB123" s="29"/>
      <c r="LYC123" s="29"/>
      <c r="LYD123" s="29"/>
      <c r="LYE123" s="29"/>
      <c r="LYF123" s="29"/>
      <c r="LYG123" s="29"/>
      <c r="LYH123" s="29"/>
      <c r="LYI123" s="29"/>
      <c r="LYJ123" s="29"/>
      <c r="LYK123" s="29"/>
      <c r="LYL123" s="29"/>
      <c r="LYM123" s="29"/>
      <c r="LYN123" s="29"/>
      <c r="LYO123" s="29"/>
      <c r="LYP123" s="29"/>
      <c r="LYQ123" s="29"/>
      <c r="LYR123" s="29"/>
      <c r="LYS123" s="29"/>
      <c r="LYT123" s="29"/>
      <c r="LYU123" s="29"/>
      <c r="LYV123" s="29"/>
      <c r="LYW123" s="29"/>
      <c r="LYX123" s="29"/>
      <c r="LYY123" s="29"/>
      <c r="LYZ123" s="29"/>
      <c r="LZA123" s="29"/>
      <c r="LZB123" s="29"/>
      <c r="LZC123" s="29"/>
      <c r="LZD123" s="29"/>
      <c r="LZE123" s="29"/>
      <c r="LZF123" s="29"/>
      <c r="LZG123" s="29"/>
      <c r="LZH123" s="29"/>
      <c r="LZI123" s="29"/>
      <c r="LZJ123" s="29"/>
      <c r="LZK123" s="29"/>
      <c r="LZL123" s="29"/>
      <c r="LZM123" s="29"/>
      <c r="LZN123" s="29"/>
      <c r="LZO123" s="29"/>
      <c r="LZP123" s="29"/>
      <c r="LZQ123" s="29"/>
      <c r="LZR123" s="29"/>
      <c r="LZS123" s="29"/>
      <c r="LZT123" s="29"/>
      <c r="LZU123" s="29"/>
      <c r="LZV123" s="29"/>
      <c r="LZW123" s="29"/>
      <c r="LZX123" s="29"/>
      <c r="LZY123" s="29"/>
      <c r="LZZ123" s="29"/>
      <c r="MAA123" s="29"/>
      <c r="MAB123" s="29"/>
      <c r="MAC123" s="29"/>
      <c r="MAD123" s="29"/>
      <c r="MAE123" s="29"/>
      <c r="MAF123" s="29"/>
      <c r="MAG123" s="29"/>
      <c r="MAH123" s="29"/>
      <c r="MAI123" s="29"/>
      <c r="MAJ123" s="29"/>
      <c r="MAK123" s="29"/>
      <c r="MAL123" s="29"/>
      <c r="MAM123" s="29"/>
      <c r="MAN123" s="29"/>
      <c r="MAO123" s="29"/>
      <c r="MAP123" s="29"/>
      <c r="MAQ123" s="29"/>
      <c r="MAR123" s="29"/>
      <c r="MAS123" s="29"/>
      <c r="MAT123" s="29"/>
      <c r="MAU123" s="29"/>
      <c r="MAV123" s="29"/>
      <c r="MAW123" s="29"/>
      <c r="MAX123" s="29"/>
      <c r="MAY123" s="29"/>
      <c r="MAZ123" s="29"/>
      <c r="MBA123" s="29"/>
      <c r="MBB123" s="29"/>
      <c r="MBC123" s="29"/>
      <c r="MBD123" s="29"/>
      <c r="MBE123" s="29"/>
      <c r="MBF123" s="29"/>
      <c r="MBG123" s="29"/>
      <c r="MBH123" s="29"/>
      <c r="MBI123" s="29"/>
      <c r="MBJ123" s="29"/>
      <c r="MBK123" s="29"/>
      <c r="MBL123" s="29"/>
      <c r="MBM123" s="29"/>
      <c r="MBN123" s="29"/>
      <c r="MBO123" s="29"/>
      <c r="MBP123" s="29"/>
      <c r="MBQ123" s="29"/>
      <c r="MBR123" s="29"/>
      <c r="MBS123" s="29"/>
      <c r="MBT123" s="29"/>
      <c r="MBU123" s="29"/>
      <c r="MBV123" s="29"/>
      <c r="MBW123" s="29"/>
      <c r="MBX123" s="29"/>
      <c r="MBY123" s="29"/>
      <c r="MBZ123" s="29"/>
      <c r="MCA123" s="29"/>
      <c r="MCB123" s="29"/>
      <c r="MCC123" s="29"/>
      <c r="MCD123" s="29"/>
      <c r="MCE123" s="29"/>
      <c r="MCF123" s="29"/>
      <c r="MCG123" s="29"/>
      <c r="MCH123" s="29"/>
      <c r="MCI123" s="29"/>
      <c r="MCJ123" s="29"/>
      <c r="MCK123" s="29"/>
      <c r="MCL123" s="29"/>
      <c r="MCM123" s="29"/>
      <c r="MCN123" s="29"/>
      <c r="MCO123" s="29"/>
      <c r="MCP123" s="29"/>
      <c r="MCQ123" s="29"/>
      <c r="MCR123" s="29"/>
      <c r="MCS123" s="29"/>
      <c r="MCT123" s="29"/>
      <c r="MCU123" s="29"/>
      <c r="MCV123" s="29"/>
      <c r="MCW123" s="29"/>
      <c r="MCX123" s="29"/>
      <c r="MCY123" s="29"/>
      <c r="MCZ123" s="29"/>
      <c r="MDA123" s="29"/>
      <c r="MDB123" s="29"/>
      <c r="MDC123" s="29"/>
      <c r="MDD123" s="29"/>
      <c r="MDE123" s="29"/>
      <c r="MDF123" s="29"/>
      <c r="MDG123" s="29"/>
      <c r="MDH123" s="29"/>
      <c r="MDI123" s="29"/>
      <c r="MDJ123" s="29"/>
      <c r="MDK123" s="29"/>
      <c r="MDL123" s="29"/>
      <c r="MDM123" s="29"/>
      <c r="MDN123" s="29"/>
      <c r="MDO123" s="29"/>
      <c r="MDP123" s="29"/>
      <c r="MDQ123" s="29"/>
      <c r="MDR123" s="29"/>
      <c r="MDS123" s="29"/>
      <c r="MDT123" s="29"/>
      <c r="MDU123" s="29"/>
      <c r="MDV123" s="29"/>
      <c r="MDW123" s="29"/>
      <c r="MDX123" s="29"/>
      <c r="MDY123" s="29"/>
      <c r="MDZ123" s="29"/>
      <c r="MEA123" s="29"/>
      <c r="MEB123" s="29"/>
      <c r="MEC123" s="29"/>
      <c r="MED123" s="29"/>
      <c r="MEE123" s="29"/>
      <c r="MEF123" s="29"/>
      <c r="MEG123" s="29"/>
      <c r="MEH123" s="29"/>
      <c r="MEI123" s="29"/>
      <c r="MEJ123" s="29"/>
      <c r="MEK123" s="29"/>
      <c r="MEL123" s="29"/>
      <c r="MEM123" s="29"/>
      <c r="MEN123" s="29"/>
      <c r="MEO123" s="29"/>
      <c r="MEP123" s="29"/>
      <c r="MEQ123" s="29"/>
      <c r="MER123" s="29"/>
      <c r="MES123" s="29"/>
      <c r="MET123" s="29"/>
      <c r="MEU123" s="29"/>
      <c r="MEV123" s="29"/>
      <c r="MEW123" s="29"/>
      <c r="MEX123" s="29"/>
      <c r="MEY123" s="29"/>
      <c r="MEZ123" s="29"/>
      <c r="MFA123" s="29"/>
      <c r="MFB123" s="29"/>
      <c r="MFC123" s="29"/>
      <c r="MFD123" s="29"/>
      <c r="MFE123" s="29"/>
      <c r="MFF123" s="29"/>
      <c r="MFG123" s="29"/>
      <c r="MFH123" s="29"/>
      <c r="MFI123" s="29"/>
      <c r="MFJ123" s="29"/>
      <c r="MFK123" s="29"/>
      <c r="MFL123" s="29"/>
      <c r="MFM123" s="29"/>
      <c r="MFN123" s="29"/>
      <c r="MFO123" s="29"/>
      <c r="MFP123" s="29"/>
      <c r="MFQ123" s="29"/>
      <c r="MFR123" s="29"/>
      <c r="MFS123" s="29"/>
      <c r="MFT123" s="29"/>
      <c r="MFU123" s="29"/>
      <c r="MFV123" s="29"/>
      <c r="MFW123" s="29"/>
      <c r="MFX123" s="29"/>
      <c r="MFY123" s="29"/>
      <c r="MFZ123" s="29"/>
      <c r="MGA123" s="29"/>
      <c r="MGB123" s="29"/>
      <c r="MGC123" s="29"/>
      <c r="MGD123" s="29"/>
      <c r="MGE123" s="29"/>
      <c r="MGF123" s="29"/>
      <c r="MGG123" s="29"/>
      <c r="MGH123" s="29"/>
      <c r="MGI123" s="29"/>
      <c r="MGJ123" s="29"/>
      <c r="MGK123" s="29"/>
      <c r="MGL123" s="29"/>
      <c r="MGM123" s="29"/>
      <c r="MGN123" s="29"/>
      <c r="MGO123" s="29"/>
      <c r="MGP123" s="29"/>
      <c r="MGQ123" s="29"/>
      <c r="MGR123" s="29"/>
      <c r="MGS123" s="29"/>
      <c r="MGT123" s="29"/>
      <c r="MGU123" s="29"/>
      <c r="MGV123" s="29"/>
      <c r="MGW123" s="29"/>
      <c r="MGX123" s="29"/>
      <c r="MGY123" s="29"/>
      <c r="MGZ123" s="29"/>
      <c r="MHA123" s="29"/>
      <c r="MHB123" s="29"/>
      <c r="MHC123" s="29"/>
      <c r="MHD123" s="29"/>
      <c r="MHE123" s="29"/>
      <c r="MHF123" s="29"/>
      <c r="MHG123" s="29"/>
      <c r="MHH123" s="29"/>
      <c r="MHI123" s="29"/>
      <c r="MHJ123" s="29"/>
      <c r="MHK123" s="29"/>
      <c r="MHL123" s="29"/>
      <c r="MHM123" s="29"/>
      <c r="MHN123" s="29"/>
      <c r="MHO123" s="29"/>
      <c r="MHP123" s="29"/>
      <c r="MHQ123" s="29"/>
      <c r="MHR123" s="29"/>
      <c r="MHS123" s="29"/>
      <c r="MHT123" s="29"/>
      <c r="MHU123" s="29"/>
      <c r="MHV123" s="29"/>
      <c r="MHW123" s="29"/>
      <c r="MHX123" s="29"/>
      <c r="MHY123" s="29"/>
      <c r="MHZ123" s="29"/>
      <c r="MIA123" s="29"/>
      <c r="MIB123" s="29"/>
      <c r="MIC123" s="29"/>
      <c r="MID123" s="29"/>
      <c r="MIE123" s="29"/>
      <c r="MIF123" s="29"/>
      <c r="MIG123" s="29"/>
      <c r="MIH123" s="29"/>
      <c r="MII123" s="29"/>
      <c r="MIJ123" s="29"/>
      <c r="MIK123" s="29"/>
      <c r="MIL123" s="29"/>
      <c r="MIM123" s="29"/>
      <c r="MIN123" s="29"/>
      <c r="MIO123" s="29"/>
      <c r="MIP123" s="29"/>
      <c r="MIQ123" s="29"/>
      <c r="MIR123" s="29"/>
      <c r="MIS123" s="29"/>
      <c r="MIT123" s="29"/>
      <c r="MIU123" s="29"/>
      <c r="MIV123" s="29"/>
      <c r="MIW123" s="29"/>
      <c r="MIX123" s="29"/>
      <c r="MIY123" s="29"/>
      <c r="MIZ123" s="29"/>
      <c r="MJA123" s="29"/>
      <c r="MJB123" s="29"/>
      <c r="MJC123" s="29"/>
      <c r="MJD123" s="29"/>
      <c r="MJE123" s="29"/>
      <c r="MJF123" s="29"/>
      <c r="MJG123" s="29"/>
      <c r="MJH123" s="29"/>
      <c r="MJI123" s="29"/>
      <c r="MJJ123" s="29"/>
      <c r="MJK123" s="29"/>
      <c r="MJL123" s="29"/>
      <c r="MJM123" s="29"/>
      <c r="MJN123" s="29"/>
      <c r="MJO123" s="29"/>
      <c r="MJP123" s="29"/>
      <c r="MJQ123" s="29"/>
      <c r="MJR123" s="29"/>
      <c r="MJS123" s="29"/>
      <c r="MJT123" s="29"/>
      <c r="MJU123" s="29"/>
      <c r="MJV123" s="29"/>
      <c r="MJW123" s="29"/>
      <c r="MJX123" s="29"/>
      <c r="MJY123" s="29"/>
      <c r="MJZ123" s="29"/>
      <c r="MKA123" s="29"/>
      <c r="MKB123" s="29"/>
      <c r="MKC123" s="29"/>
      <c r="MKD123" s="29"/>
      <c r="MKE123" s="29"/>
      <c r="MKF123" s="29"/>
      <c r="MKG123" s="29"/>
      <c r="MKH123" s="29"/>
      <c r="MKI123" s="29"/>
      <c r="MKJ123" s="29"/>
      <c r="MKK123" s="29"/>
      <c r="MKL123" s="29"/>
      <c r="MKM123" s="29"/>
      <c r="MKN123" s="29"/>
      <c r="MKO123" s="29"/>
      <c r="MKP123" s="29"/>
      <c r="MKQ123" s="29"/>
      <c r="MKR123" s="29"/>
      <c r="MKS123" s="29"/>
      <c r="MKT123" s="29"/>
      <c r="MKU123" s="29"/>
      <c r="MKV123" s="29"/>
      <c r="MKW123" s="29"/>
      <c r="MKX123" s="29"/>
      <c r="MKY123" s="29"/>
      <c r="MKZ123" s="29"/>
      <c r="MLA123" s="29"/>
      <c r="MLB123" s="29"/>
      <c r="MLC123" s="29"/>
      <c r="MLD123" s="29"/>
      <c r="MLE123" s="29"/>
      <c r="MLF123" s="29"/>
      <c r="MLG123" s="29"/>
      <c r="MLH123" s="29"/>
      <c r="MLI123" s="29"/>
      <c r="MLJ123" s="29"/>
      <c r="MLK123" s="29"/>
      <c r="MLL123" s="29"/>
      <c r="MLM123" s="29"/>
      <c r="MLN123" s="29"/>
      <c r="MLO123" s="29"/>
      <c r="MLP123" s="29"/>
      <c r="MLQ123" s="29"/>
      <c r="MLR123" s="29"/>
      <c r="MLS123" s="29"/>
      <c r="MLT123" s="29"/>
      <c r="MLU123" s="29"/>
      <c r="MLV123" s="29"/>
      <c r="MLW123" s="29"/>
      <c r="MLX123" s="29"/>
      <c r="MLY123" s="29"/>
      <c r="MLZ123" s="29"/>
      <c r="MMA123" s="29"/>
      <c r="MMB123" s="29"/>
      <c r="MMC123" s="29"/>
      <c r="MMD123" s="29"/>
      <c r="MME123" s="29"/>
      <c r="MMF123" s="29"/>
      <c r="MMG123" s="29"/>
      <c r="MMH123" s="29"/>
      <c r="MMI123" s="29"/>
      <c r="MMJ123" s="29"/>
      <c r="MMK123" s="29"/>
      <c r="MML123" s="29"/>
      <c r="MMM123" s="29"/>
      <c r="MMN123" s="29"/>
      <c r="MMO123" s="29"/>
      <c r="MMP123" s="29"/>
      <c r="MMQ123" s="29"/>
      <c r="MMR123" s="29"/>
      <c r="MMS123" s="29"/>
      <c r="MMT123" s="29"/>
      <c r="MMU123" s="29"/>
      <c r="MMV123" s="29"/>
      <c r="MMW123" s="29"/>
      <c r="MMX123" s="29"/>
      <c r="MMY123" s="29"/>
      <c r="MMZ123" s="29"/>
      <c r="MNA123" s="29"/>
      <c r="MNB123" s="29"/>
      <c r="MNC123" s="29"/>
      <c r="MND123" s="29"/>
      <c r="MNE123" s="29"/>
      <c r="MNF123" s="29"/>
      <c r="MNG123" s="29"/>
      <c r="MNH123" s="29"/>
      <c r="MNI123" s="29"/>
      <c r="MNJ123" s="29"/>
      <c r="MNK123" s="29"/>
      <c r="MNL123" s="29"/>
      <c r="MNM123" s="29"/>
      <c r="MNN123" s="29"/>
      <c r="MNO123" s="29"/>
      <c r="MNP123" s="29"/>
      <c r="MNQ123" s="29"/>
      <c r="MNR123" s="29"/>
      <c r="MNS123" s="29"/>
      <c r="MNT123" s="29"/>
      <c r="MNU123" s="29"/>
      <c r="MNV123" s="29"/>
      <c r="MNW123" s="29"/>
      <c r="MNX123" s="29"/>
      <c r="MNY123" s="29"/>
      <c r="MNZ123" s="29"/>
      <c r="MOA123" s="29"/>
      <c r="MOB123" s="29"/>
      <c r="MOC123" s="29"/>
      <c r="MOD123" s="29"/>
      <c r="MOE123" s="29"/>
      <c r="MOF123" s="29"/>
      <c r="MOG123" s="29"/>
      <c r="MOH123" s="29"/>
      <c r="MOI123" s="29"/>
      <c r="MOJ123" s="29"/>
      <c r="MOK123" s="29"/>
      <c r="MOL123" s="29"/>
      <c r="MOM123" s="29"/>
      <c r="MON123" s="29"/>
      <c r="MOO123" s="29"/>
      <c r="MOP123" s="29"/>
      <c r="MOQ123" s="29"/>
      <c r="MOR123" s="29"/>
      <c r="MOS123" s="29"/>
      <c r="MOT123" s="29"/>
      <c r="MOU123" s="29"/>
      <c r="MOV123" s="29"/>
      <c r="MOW123" s="29"/>
      <c r="MOX123" s="29"/>
      <c r="MOY123" s="29"/>
      <c r="MOZ123" s="29"/>
      <c r="MPA123" s="29"/>
      <c r="MPB123" s="29"/>
      <c r="MPC123" s="29"/>
      <c r="MPD123" s="29"/>
      <c r="MPE123" s="29"/>
      <c r="MPF123" s="29"/>
      <c r="MPG123" s="29"/>
      <c r="MPH123" s="29"/>
      <c r="MPI123" s="29"/>
      <c r="MPJ123" s="29"/>
      <c r="MPK123" s="29"/>
      <c r="MPL123" s="29"/>
      <c r="MPM123" s="29"/>
      <c r="MPN123" s="29"/>
      <c r="MPO123" s="29"/>
      <c r="MPP123" s="29"/>
      <c r="MPQ123" s="29"/>
      <c r="MPR123" s="29"/>
      <c r="MPS123" s="29"/>
      <c r="MPT123" s="29"/>
      <c r="MPU123" s="29"/>
      <c r="MPV123" s="29"/>
      <c r="MPW123" s="29"/>
      <c r="MPX123" s="29"/>
      <c r="MPY123" s="29"/>
      <c r="MPZ123" s="29"/>
      <c r="MQA123" s="29"/>
      <c r="MQB123" s="29"/>
      <c r="MQC123" s="29"/>
      <c r="MQD123" s="29"/>
      <c r="MQE123" s="29"/>
      <c r="MQF123" s="29"/>
      <c r="MQG123" s="29"/>
      <c r="MQH123" s="29"/>
      <c r="MQI123" s="29"/>
      <c r="MQJ123" s="29"/>
      <c r="MQK123" s="29"/>
      <c r="MQL123" s="29"/>
      <c r="MQM123" s="29"/>
      <c r="MQN123" s="29"/>
      <c r="MQO123" s="29"/>
      <c r="MQP123" s="29"/>
      <c r="MQQ123" s="29"/>
      <c r="MQR123" s="29"/>
      <c r="MQS123" s="29"/>
      <c r="MQT123" s="29"/>
      <c r="MQU123" s="29"/>
      <c r="MQV123" s="29"/>
      <c r="MQW123" s="29"/>
      <c r="MQX123" s="29"/>
      <c r="MQY123" s="29"/>
      <c r="MQZ123" s="29"/>
      <c r="MRA123" s="29"/>
      <c r="MRB123" s="29"/>
      <c r="MRC123" s="29"/>
      <c r="MRD123" s="29"/>
      <c r="MRE123" s="29"/>
      <c r="MRF123" s="29"/>
      <c r="MRG123" s="29"/>
      <c r="MRH123" s="29"/>
      <c r="MRI123" s="29"/>
      <c r="MRJ123" s="29"/>
      <c r="MRK123" s="29"/>
      <c r="MRL123" s="29"/>
      <c r="MRM123" s="29"/>
      <c r="MRN123" s="29"/>
      <c r="MRO123" s="29"/>
      <c r="MRP123" s="29"/>
      <c r="MRQ123" s="29"/>
      <c r="MRR123" s="29"/>
      <c r="MRS123" s="29"/>
      <c r="MRT123" s="29"/>
      <c r="MRU123" s="29"/>
      <c r="MRV123" s="29"/>
      <c r="MRW123" s="29"/>
      <c r="MRX123" s="29"/>
      <c r="MRY123" s="29"/>
      <c r="MRZ123" s="29"/>
      <c r="MSA123" s="29"/>
      <c r="MSB123" s="29"/>
      <c r="MSC123" s="29"/>
      <c r="MSD123" s="29"/>
      <c r="MSE123" s="29"/>
      <c r="MSF123" s="29"/>
      <c r="MSG123" s="29"/>
      <c r="MSH123" s="29"/>
      <c r="MSI123" s="29"/>
      <c r="MSJ123" s="29"/>
      <c r="MSK123" s="29"/>
      <c r="MSL123" s="29"/>
      <c r="MSM123" s="29"/>
      <c r="MSN123" s="29"/>
      <c r="MSO123" s="29"/>
      <c r="MSP123" s="29"/>
      <c r="MSQ123" s="29"/>
      <c r="MSR123" s="29"/>
      <c r="MSS123" s="29"/>
      <c r="MST123" s="29"/>
      <c r="MSU123" s="29"/>
      <c r="MSV123" s="29"/>
      <c r="MSW123" s="29"/>
      <c r="MSX123" s="29"/>
      <c r="MSY123" s="29"/>
      <c r="MSZ123" s="29"/>
      <c r="MTA123" s="29"/>
      <c r="MTB123" s="29"/>
      <c r="MTC123" s="29"/>
      <c r="MTD123" s="29"/>
      <c r="MTE123" s="29"/>
      <c r="MTF123" s="29"/>
      <c r="MTG123" s="29"/>
      <c r="MTH123" s="29"/>
      <c r="MTI123" s="29"/>
      <c r="MTJ123" s="29"/>
      <c r="MTK123" s="29"/>
      <c r="MTL123" s="29"/>
      <c r="MTM123" s="29"/>
      <c r="MTN123" s="29"/>
      <c r="MTO123" s="29"/>
      <c r="MTP123" s="29"/>
      <c r="MTQ123" s="29"/>
      <c r="MTR123" s="29"/>
      <c r="MTS123" s="29"/>
      <c r="MTT123" s="29"/>
      <c r="MTU123" s="29"/>
      <c r="MTV123" s="29"/>
      <c r="MTW123" s="29"/>
      <c r="MTX123" s="29"/>
      <c r="MTY123" s="29"/>
      <c r="MTZ123" s="29"/>
      <c r="MUA123" s="29"/>
      <c r="MUB123" s="29"/>
      <c r="MUC123" s="29"/>
      <c r="MUD123" s="29"/>
      <c r="MUE123" s="29"/>
      <c r="MUF123" s="29"/>
      <c r="MUG123" s="29"/>
      <c r="MUH123" s="29"/>
      <c r="MUI123" s="29"/>
      <c r="MUJ123" s="29"/>
      <c r="MUK123" s="29"/>
      <c r="MUL123" s="29"/>
      <c r="MUM123" s="29"/>
      <c r="MUN123" s="29"/>
      <c r="MUO123" s="29"/>
      <c r="MUP123" s="29"/>
      <c r="MUQ123" s="29"/>
      <c r="MUR123" s="29"/>
      <c r="MUS123" s="29"/>
      <c r="MUT123" s="29"/>
      <c r="MUU123" s="29"/>
      <c r="MUV123" s="29"/>
      <c r="MUW123" s="29"/>
      <c r="MUX123" s="29"/>
      <c r="MUY123" s="29"/>
      <c r="MUZ123" s="29"/>
      <c r="MVA123" s="29"/>
      <c r="MVB123" s="29"/>
      <c r="MVC123" s="29"/>
      <c r="MVD123" s="29"/>
      <c r="MVE123" s="29"/>
      <c r="MVF123" s="29"/>
      <c r="MVG123" s="29"/>
      <c r="MVH123" s="29"/>
      <c r="MVI123" s="29"/>
      <c r="MVJ123" s="29"/>
      <c r="MVK123" s="29"/>
      <c r="MVL123" s="29"/>
      <c r="MVM123" s="29"/>
      <c r="MVN123" s="29"/>
      <c r="MVO123" s="29"/>
      <c r="MVP123" s="29"/>
      <c r="MVQ123" s="29"/>
      <c r="MVR123" s="29"/>
      <c r="MVS123" s="29"/>
      <c r="MVT123" s="29"/>
      <c r="MVU123" s="29"/>
      <c r="MVV123" s="29"/>
      <c r="MVW123" s="29"/>
      <c r="MVX123" s="29"/>
      <c r="MVY123" s="29"/>
      <c r="MVZ123" s="29"/>
      <c r="MWA123" s="29"/>
      <c r="MWB123" s="29"/>
      <c r="MWC123" s="29"/>
      <c r="MWD123" s="29"/>
      <c r="MWE123" s="29"/>
      <c r="MWF123" s="29"/>
      <c r="MWG123" s="29"/>
      <c r="MWH123" s="29"/>
      <c r="MWI123" s="29"/>
      <c r="MWJ123" s="29"/>
      <c r="MWK123" s="29"/>
      <c r="MWL123" s="29"/>
      <c r="MWM123" s="29"/>
      <c r="MWN123" s="29"/>
      <c r="MWO123" s="29"/>
      <c r="MWP123" s="29"/>
      <c r="MWQ123" s="29"/>
      <c r="MWR123" s="29"/>
      <c r="MWS123" s="29"/>
      <c r="MWT123" s="29"/>
      <c r="MWU123" s="29"/>
      <c r="MWV123" s="29"/>
      <c r="MWW123" s="29"/>
      <c r="MWX123" s="29"/>
      <c r="MWY123" s="29"/>
      <c r="MWZ123" s="29"/>
      <c r="MXA123" s="29"/>
      <c r="MXB123" s="29"/>
      <c r="MXC123" s="29"/>
      <c r="MXD123" s="29"/>
      <c r="MXE123" s="29"/>
      <c r="MXF123" s="29"/>
      <c r="MXG123" s="29"/>
      <c r="MXH123" s="29"/>
      <c r="MXI123" s="29"/>
      <c r="MXJ123" s="29"/>
      <c r="MXK123" s="29"/>
      <c r="MXL123" s="29"/>
      <c r="MXM123" s="29"/>
      <c r="MXN123" s="29"/>
      <c r="MXO123" s="29"/>
      <c r="MXP123" s="29"/>
      <c r="MXQ123" s="29"/>
      <c r="MXR123" s="29"/>
      <c r="MXS123" s="29"/>
      <c r="MXT123" s="29"/>
      <c r="MXU123" s="29"/>
      <c r="MXV123" s="29"/>
      <c r="MXW123" s="29"/>
      <c r="MXX123" s="29"/>
      <c r="MXY123" s="29"/>
      <c r="MXZ123" s="29"/>
      <c r="MYA123" s="29"/>
      <c r="MYB123" s="29"/>
      <c r="MYC123" s="29"/>
      <c r="MYD123" s="29"/>
      <c r="MYE123" s="29"/>
      <c r="MYF123" s="29"/>
      <c r="MYG123" s="29"/>
      <c r="MYH123" s="29"/>
      <c r="MYI123" s="29"/>
      <c r="MYJ123" s="29"/>
      <c r="MYK123" s="29"/>
      <c r="MYL123" s="29"/>
      <c r="MYM123" s="29"/>
      <c r="MYN123" s="29"/>
      <c r="MYO123" s="29"/>
      <c r="MYP123" s="29"/>
      <c r="MYQ123" s="29"/>
      <c r="MYR123" s="29"/>
      <c r="MYS123" s="29"/>
      <c r="MYT123" s="29"/>
      <c r="MYU123" s="29"/>
      <c r="MYV123" s="29"/>
      <c r="MYW123" s="29"/>
      <c r="MYX123" s="29"/>
      <c r="MYY123" s="29"/>
      <c r="MYZ123" s="29"/>
      <c r="MZA123" s="29"/>
      <c r="MZB123" s="29"/>
      <c r="MZC123" s="29"/>
      <c r="MZD123" s="29"/>
      <c r="MZE123" s="29"/>
      <c r="MZF123" s="29"/>
      <c r="MZG123" s="29"/>
      <c r="MZH123" s="29"/>
      <c r="MZI123" s="29"/>
      <c r="MZJ123" s="29"/>
      <c r="MZK123" s="29"/>
      <c r="MZL123" s="29"/>
      <c r="MZM123" s="29"/>
      <c r="MZN123" s="29"/>
      <c r="MZO123" s="29"/>
      <c r="MZP123" s="29"/>
      <c r="MZQ123" s="29"/>
      <c r="MZR123" s="29"/>
      <c r="MZS123" s="29"/>
      <c r="MZT123" s="29"/>
      <c r="MZU123" s="29"/>
      <c r="MZV123" s="29"/>
      <c r="MZW123" s="29"/>
      <c r="MZX123" s="29"/>
      <c r="MZY123" s="29"/>
      <c r="MZZ123" s="29"/>
      <c r="NAA123" s="29"/>
      <c r="NAB123" s="29"/>
      <c r="NAC123" s="29"/>
      <c r="NAD123" s="29"/>
      <c r="NAE123" s="29"/>
      <c r="NAF123" s="29"/>
      <c r="NAG123" s="29"/>
      <c r="NAH123" s="29"/>
      <c r="NAI123" s="29"/>
      <c r="NAJ123" s="29"/>
      <c r="NAK123" s="29"/>
      <c r="NAL123" s="29"/>
      <c r="NAM123" s="29"/>
      <c r="NAN123" s="29"/>
      <c r="NAO123" s="29"/>
      <c r="NAP123" s="29"/>
      <c r="NAQ123" s="29"/>
      <c r="NAR123" s="29"/>
      <c r="NAS123" s="29"/>
      <c r="NAT123" s="29"/>
      <c r="NAU123" s="29"/>
      <c r="NAV123" s="29"/>
      <c r="NAW123" s="29"/>
      <c r="NAX123" s="29"/>
      <c r="NAY123" s="29"/>
      <c r="NAZ123" s="29"/>
      <c r="NBA123" s="29"/>
      <c r="NBB123" s="29"/>
      <c r="NBC123" s="29"/>
      <c r="NBD123" s="29"/>
      <c r="NBE123" s="29"/>
      <c r="NBF123" s="29"/>
      <c r="NBG123" s="29"/>
      <c r="NBH123" s="29"/>
      <c r="NBI123" s="29"/>
      <c r="NBJ123" s="29"/>
      <c r="NBK123" s="29"/>
      <c r="NBL123" s="29"/>
      <c r="NBM123" s="29"/>
      <c r="NBN123" s="29"/>
      <c r="NBO123" s="29"/>
      <c r="NBP123" s="29"/>
      <c r="NBQ123" s="29"/>
      <c r="NBR123" s="29"/>
      <c r="NBS123" s="29"/>
      <c r="NBT123" s="29"/>
      <c r="NBU123" s="29"/>
      <c r="NBV123" s="29"/>
      <c r="NBW123" s="29"/>
      <c r="NBX123" s="29"/>
      <c r="NBY123" s="29"/>
      <c r="NBZ123" s="29"/>
      <c r="NCA123" s="29"/>
      <c r="NCB123" s="29"/>
      <c r="NCC123" s="29"/>
      <c r="NCD123" s="29"/>
      <c r="NCE123" s="29"/>
      <c r="NCF123" s="29"/>
      <c r="NCG123" s="29"/>
      <c r="NCH123" s="29"/>
      <c r="NCI123" s="29"/>
      <c r="NCJ123" s="29"/>
      <c r="NCK123" s="29"/>
      <c r="NCL123" s="29"/>
      <c r="NCM123" s="29"/>
      <c r="NCN123" s="29"/>
      <c r="NCO123" s="29"/>
      <c r="NCP123" s="29"/>
      <c r="NCQ123" s="29"/>
      <c r="NCR123" s="29"/>
      <c r="NCS123" s="29"/>
      <c r="NCT123" s="29"/>
      <c r="NCU123" s="29"/>
      <c r="NCV123" s="29"/>
      <c r="NCW123" s="29"/>
      <c r="NCX123" s="29"/>
      <c r="NCY123" s="29"/>
      <c r="NCZ123" s="29"/>
      <c r="NDA123" s="29"/>
      <c r="NDB123" s="29"/>
      <c r="NDC123" s="29"/>
      <c r="NDD123" s="29"/>
      <c r="NDE123" s="29"/>
      <c r="NDF123" s="29"/>
      <c r="NDG123" s="29"/>
      <c r="NDH123" s="29"/>
      <c r="NDI123" s="29"/>
      <c r="NDJ123" s="29"/>
      <c r="NDK123" s="29"/>
      <c r="NDL123" s="29"/>
      <c r="NDM123" s="29"/>
      <c r="NDN123" s="29"/>
      <c r="NDO123" s="29"/>
      <c r="NDP123" s="29"/>
      <c r="NDQ123" s="29"/>
      <c r="NDR123" s="29"/>
      <c r="NDS123" s="29"/>
      <c r="NDT123" s="29"/>
      <c r="NDU123" s="29"/>
      <c r="NDV123" s="29"/>
      <c r="NDW123" s="29"/>
      <c r="NDX123" s="29"/>
      <c r="NDY123" s="29"/>
      <c r="NDZ123" s="29"/>
      <c r="NEA123" s="29"/>
      <c r="NEB123" s="29"/>
      <c r="NEC123" s="29"/>
      <c r="NED123" s="29"/>
      <c r="NEE123" s="29"/>
      <c r="NEF123" s="29"/>
      <c r="NEG123" s="29"/>
      <c r="NEH123" s="29"/>
      <c r="NEI123" s="29"/>
      <c r="NEJ123" s="29"/>
      <c r="NEK123" s="29"/>
      <c r="NEL123" s="29"/>
      <c r="NEM123" s="29"/>
      <c r="NEN123" s="29"/>
      <c r="NEO123" s="29"/>
      <c r="NEP123" s="29"/>
      <c r="NEQ123" s="29"/>
      <c r="NER123" s="29"/>
      <c r="NES123" s="29"/>
      <c r="NET123" s="29"/>
      <c r="NEU123" s="29"/>
      <c r="NEV123" s="29"/>
      <c r="NEW123" s="29"/>
      <c r="NEX123" s="29"/>
      <c r="NEY123" s="29"/>
      <c r="NEZ123" s="29"/>
      <c r="NFA123" s="29"/>
      <c r="NFB123" s="29"/>
      <c r="NFC123" s="29"/>
      <c r="NFD123" s="29"/>
      <c r="NFE123" s="29"/>
      <c r="NFF123" s="29"/>
      <c r="NFG123" s="29"/>
      <c r="NFH123" s="29"/>
      <c r="NFI123" s="29"/>
      <c r="NFJ123" s="29"/>
      <c r="NFK123" s="29"/>
      <c r="NFL123" s="29"/>
      <c r="NFM123" s="29"/>
      <c r="NFN123" s="29"/>
      <c r="NFO123" s="29"/>
      <c r="NFP123" s="29"/>
      <c r="NFQ123" s="29"/>
      <c r="NFR123" s="29"/>
      <c r="NFS123" s="29"/>
      <c r="NFT123" s="29"/>
      <c r="NFU123" s="29"/>
      <c r="NFV123" s="29"/>
      <c r="NFW123" s="29"/>
      <c r="NFX123" s="29"/>
      <c r="NFY123" s="29"/>
      <c r="NFZ123" s="29"/>
      <c r="NGA123" s="29"/>
      <c r="NGB123" s="29"/>
      <c r="NGC123" s="29"/>
      <c r="NGD123" s="29"/>
      <c r="NGE123" s="29"/>
      <c r="NGF123" s="29"/>
      <c r="NGG123" s="29"/>
      <c r="NGH123" s="29"/>
      <c r="NGI123" s="29"/>
      <c r="NGJ123" s="29"/>
      <c r="NGK123" s="29"/>
      <c r="NGL123" s="29"/>
      <c r="NGM123" s="29"/>
      <c r="NGN123" s="29"/>
      <c r="NGO123" s="29"/>
      <c r="NGP123" s="29"/>
      <c r="NGQ123" s="29"/>
      <c r="NGR123" s="29"/>
      <c r="NGS123" s="29"/>
      <c r="NGT123" s="29"/>
      <c r="NGU123" s="29"/>
      <c r="NGV123" s="29"/>
      <c r="NGW123" s="29"/>
      <c r="NGX123" s="29"/>
      <c r="NGY123" s="29"/>
      <c r="NGZ123" s="29"/>
      <c r="NHA123" s="29"/>
      <c r="NHB123" s="29"/>
      <c r="NHC123" s="29"/>
      <c r="NHD123" s="29"/>
      <c r="NHE123" s="29"/>
      <c r="NHF123" s="29"/>
      <c r="NHG123" s="29"/>
      <c r="NHH123" s="29"/>
      <c r="NHI123" s="29"/>
      <c r="NHJ123" s="29"/>
      <c r="NHK123" s="29"/>
      <c r="NHL123" s="29"/>
      <c r="NHM123" s="29"/>
      <c r="NHN123" s="29"/>
      <c r="NHO123" s="29"/>
      <c r="NHP123" s="29"/>
      <c r="NHQ123" s="29"/>
      <c r="NHR123" s="29"/>
      <c r="NHS123" s="29"/>
      <c r="NHT123" s="29"/>
      <c r="NHU123" s="29"/>
      <c r="NHV123" s="29"/>
      <c r="NHW123" s="29"/>
      <c r="NHX123" s="29"/>
      <c r="NHY123" s="29"/>
      <c r="NHZ123" s="29"/>
      <c r="NIA123" s="29"/>
      <c r="NIB123" s="29"/>
      <c r="NIC123" s="29"/>
      <c r="NID123" s="29"/>
      <c r="NIE123" s="29"/>
      <c r="NIF123" s="29"/>
      <c r="NIG123" s="29"/>
      <c r="NIH123" s="29"/>
      <c r="NII123" s="29"/>
      <c r="NIJ123" s="29"/>
      <c r="NIK123" s="29"/>
      <c r="NIL123" s="29"/>
      <c r="NIM123" s="29"/>
      <c r="NIN123" s="29"/>
      <c r="NIO123" s="29"/>
      <c r="NIP123" s="29"/>
      <c r="NIQ123" s="29"/>
      <c r="NIR123" s="29"/>
      <c r="NIS123" s="29"/>
      <c r="NIT123" s="29"/>
      <c r="NIU123" s="29"/>
      <c r="NIV123" s="29"/>
      <c r="NIW123" s="29"/>
      <c r="NIX123" s="29"/>
      <c r="NIY123" s="29"/>
      <c r="NIZ123" s="29"/>
      <c r="NJA123" s="29"/>
      <c r="NJB123" s="29"/>
      <c r="NJC123" s="29"/>
      <c r="NJD123" s="29"/>
      <c r="NJE123" s="29"/>
      <c r="NJF123" s="29"/>
      <c r="NJG123" s="29"/>
      <c r="NJH123" s="29"/>
      <c r="NJI123" s="29"/>
      <c r="NJJ123" s="29"/>
      <c r="NJK123" s="29"/>
      <c r="NJL123" s="29"/>
      <c r="NJM123" s="29"/>
      <c r="NJN123" s="29"/>
      <c r="NJO123" s="29"/>
      <c r="NJP123" s="29"/>
      <c r="NJQ123" s="29"/>
      <c r="NJR123" s="29"/>
      <c r="NJS123" s="29"/>
      <c r="NJT123" s="29"/>
      <c r="NJU123" s="29"/>
      <c r="NJV123" s="29"/>
      <c r="NJW123" s="29"/>
      <c r="NJX123" s="29"/>
      <c r="NJY123" s="29"/>
      <c r="NJZ123" s="29"/>
      <c r="NKA123" s="29"/>
      <c r="NKB123" s="29"/>
      <c r="NKC123" s="29"/>
      <c r="NKD123" s="29"/>
      <c r="NKE123" s="29"/>
      <c r="NKF123" s="29"/>
      <c r="NKG123" s="29"/>
      <c r="NKH123" s="29"/>
      <c r="NKI123" s="29"/>
      <c r="NKJ123" s="29"/>
      <c r="NKK123" s="29"/>
      <c r="NKL123" s="29"/>
      <c r="NKM123" s="29"/>
      <c r="NKN123" s="29"/>
      <c r="NKO123" s="29"/>
      <c r="NKP123" s="29"/>
      <c r="NKQ123" s="29"/>
      <c r="NKR123" s="29"/>
      <c r="NKS123" s="29"/>
      <c r="NKT123" s="29"/>
      <c r="NKU123" s="29"/>
      <c r="NKV123" s="29"/>
      <c r="NKW123" s="29"/>
      <c r="NKX123" s="29"/>
      <c r="NKY123" s="29"/>
      <c r="NKZ123" s="29"/>
      <c r="NLA123" s="29"/>
      <c r="NLB123" s="29"/>
      <c r="NLC123" s="29"/>
      <c r="NLD123" s="29"/>
      <c r="NLE123" s="29"/>
      <c r="NLF123" s="29"/>
      <c r="NLG123" s="29"/>
      <c r="NLH123" s="29"/>
      <c r="NLI123" s="29"/>
      <c r="NLJ123" s="29"/>
      <c r="NLK123" s="29"/>
      <c r="NLL123" s="29"/>
      <c r="NLM123" s="29"/>
      <c r="NLN123" s="29"/>
      <c r="NLO123" s="29"/>
      <c r="NLP123" s="29"/>
      <c r="NLQ123" s="29"/>
      <c r="NLR123" s="29"/>
      <c r="NLS123" s="29"/>
      <c r="NLT123" s="29"/>
      <c r="NLU123" s="29"/>
      <c r="NLV123" s="29"/>
      <c r="NLW123" s="29"/>
      <c r="NLX123" s="29"/>
      <c r="NLY123" s="29"/>
      <c r="NLZ123" s="29"/>
      <c r="NMA123" s="29"/>
      <c r="NMB123" s="29"/>
      <c r="NMC123" s="29"/>
      <c r="NMD123" s="29"/>
      <c r="NME123" s="29"/>
      <c r="NMF123" s="29"/>
      <c r="NMG123" s="29"/>
      <c r="NMH123" s="29"/>
      <c r="NMI123" s="29"/>
      <c r="NMJ123" s="29"/>
      <c r="NMK123" s="29"/>
      <c r="NML123" s="29"/>
      <c r="NMM123" s="29"/>
      <c r="NMN123" s="29"/>
      <c r="NMO123" s="29"/>
      <c r="NMP123" s="29"/>
      <c r="NMQ123" s="29"/>
      <c r="NMR123" s="29"/>
      <c r="NMS123" s="29"/>
      <c r="NMT123" s="29"/>
      <c r="NMU123" s="29"/>
      <c r="NMV123" s="29"/>
      <c r="NMW123" s="29"/>
      <c r="NMX123" s="29"/>
      <c r="NMY123" s="29"/>
      <c r="NMZ123" s="29"/>
      <c r="NNA123" s="29"/>
      <c r="NNB123" s="29"/>
      <c r="NNC123" s="29"/>
      <c r="NND123" s="29"/>
      <c r="NNE123" s="29"/>
      <c r="NNF123" s="29"/>
      <c r="NNG123" s="29"/>
      <c r="NNH123" s="29"/>
      <c r="NNI123" s="29"/>
      <c r="NNJ123" s="29"/>
      <c r="NNK123" s="29"/>
      <c r="NNL123" s="29"/>
      <c r="NNM123" s="29"/>
      <c r="NNN123" s="29"/>
      <c r="NNO123" s="29"/>
      <c r="NNP123" s="29"/>
      <c r="NNQ123" s="29"/>
      <c r="NNR123" s="29"/>
      <c r="NNS123" s="29"/>
      <c r="NNT123" s="29"/>
      <c r="NNU123" s="29"/>
      <c r="NNV123" s="29"/>
      <c r="NNW123" s="29"/>
      <c r="NNX123" s="29"/>
      <c r="NNY123" s="29"/>
      <c r="NNZ123" s="29"/>
      <c r="NOA123" s="29"/>
      <c r="NOB123" s="29"/>
      <c r="NOC123" s="29"/>
      <c r="NOD123" s="29"/>
      <c r="NOE123" s="29"/>
      <c r="NOF123" s="29"/>
      <c r="NOG123" s="29"/>
      <c r="NOH123" s="29"/>
      <c r="NOI123" s="29"/>
      <c r="NOJ123" s="29"/>
      <c r="NOK123" s="29"/>
      <c r="NOL123" s="29"/>
      <c r="NOM123" s="29"/>
      <c r="NON123" s="29"/>
      <c r="NOO123" s="29"/>
      <c r="NOP123" s="29"/>
      <c r="NOQ123" s="29"/>
      <c r="NOR123" s="29"/>
      <c r="NOS123" s="29"/>
      <c r="NOT123" s="29"/>
      <c r="NOU123" s="29"/>
      <c r="NOV123" s="29"/>
      <c r="NOW123" s="29"/>
      <c r="NOX123" s="29"/>
      <c r="NOY123" s="29"/>
      <c r="NOZ123" s="29"/>
      <c r="NPA123" s="29"/>
      <c r="NPB123" s="29"/>
      <c r="NPC123" s="29"/>
      <c r="NPD123" s="29"/>
      <c r="NPE123" s="29"/>
      <c r="NPF123" s="29"/>
      <c r="NPG123" s="29"/>
      <c r="NPH123" s="29"/>
      <c r="NPI123" s="29"/>
      <c r="NPJ123" s="29"/>
      <c r="NPK123" s="29"/>
      <c r="NPL123" s="29"/>
      <c r="NPM123" s="29"/>
      <c r="NPN123" s="29"/>
      <c r="NPO123" s="29"/>
      <c r="NPP123" s="29"/>
      <c r="NPQ123" s="29"/>
      <c r="NPR123" s="29"/>
      <c r="NPS123" s="29"/>
      <c r="NPT123" s="29"/>
      <c r="NPU123" s="29"/>
      <c r="NPV123" s="29"/>
      <c r="NPW123" s="29"/>
      <c r="NPX123" s="29"/>
      <c r="NPY123" s="29"/>
      <c r="NPZ123" s="29"/>
      <c r="NQA123" s="29"/>
      <c r="NQB123" s="29"/>
      <c r="NQC123" s="29"/>
      <c r="NQD123" s="29"/>
      <c r="NQE123" s="29"/>
      <c r="NQF123" s="29"/>
      <c r="NQG123" s="29"/>
      <c r="NQH123" s="29"/>
      <c r="NQI123" s="29"/>
      <c r="NQJ123" s="29"/>
      <c r="NQK123" s="29"/>
      <c r="NQL123" s="29"/>
      <c r="NQM123" s="29"/>
      <c r="NQN123" s="29"/>
      <c r="NQO123" s="29"/>
      <c r="NQP123" s="29"/>
      <c r="NQQ123" s="29"/>
      <c r="NQR123" s="29"/>
      <c r="NQS123" s="29"/>
      <c r="NQT123" s="29"/>
      <c r="NQU123" s="29"/>
      <c r="NQV123" s="29"/>
      <c r="NQW123" s="29"/>
      <c r="NQX123" s="29"/>
      <c r="NQY123" s="29"/>
      <c r="NQZ123" s="29"/>
      <c r="NRA123" s="29"/>
      <c r="NRB123" s="29"/>
      <c r="NRC123" s="29"/>
      <c r="NRD123" s="29"/>
      <c r="NRE123" s="29"/>
      <c r="NRF123" s="29"/>
      <c r="NRG123" s="29"/>
      <c r="NRH123" s="29"/>
      <c r="NRI123" s="29"/>
      <c r="NRJ123" s="29"/>
      <c r="NRK123" s="29"/>
      <c r="NRL123" s="29"/>
      <c r="NRM123" s="29"/>
      <c r="NRN123" s="29"/>
      <c r="NRO123" s="29"/>
      <c r="NRP123" s="29"/>
      <c r="NRQ123" s="29"/>
      <c r="NRR123" s="29"/>
      <c r="NRS123" s="29"/>
      <c r="NRT123" s="29"/>
      <c r="NRU123" s="29"/>
      <c r="NRV123" s="29"/>
      <c r="NRW123" s="29"/>
      <c r="NRX123" s="29"/>
      <c r="NRY123" s="29"/>
      <c r="NRZ123" s="29"/>
      <c r="NSA123" s="29"/>
      <c r="NSB123" s="29"/>
      <c r="NSC123" s="29"/>
      <c r="NSD123" s="29"/>
      <c r="NSE123" s="29"/>
      <c r="NSF123" s="29"/>
      <c r="NSG123" s="29"/>
      <c r="NSH123" s="29"/>
      <c r="NSI123" s="29"/>
      <c r="NSJ123" s="29"/>
      <c r="NSK123" s="29"/>
      <c r="NSL123" s="29"/>
      <c r="NSM123" s="29"/>
      <c r="NSN123" s="29"/>
      <c r="NSO123" s="29"/>
      <c r="NSP123" s="29"/>
      <c r="NSQ123" s="29"/>
      <c r="NSR123" s="29"/>
      <c r="NSS123" s="29"/>
      <c r="NST123" s="29"/>
      <c r="NSU123" s="29"/>
      <c r="NSV123" s="29"/>
      <c r="NSW123" s="29"/>
      <c r="NSX123" s="29"/>
      <c r="NSY123" s="29"/>
      <c r="NSZ123" s="29"/>
      <c r="NTA123" s="29"/>
      <c r="NTB123" s="29"/>
      <c r="NTC123" s="29"/>
      <c r="NTD123" s="29"/>
      <c r="NTE123" s="29"/>
      <c r="NTF123" s="29"/>
      <c r="NTG123" s="29"/>
      <c r="NTH123" s="29"/>
      <c r="NTI123" s="29"/>
      <c r="NTJ123" s="29"/>
      <c r="NTK123" s="29"/>
      <c r="NTL123" s="29"/>
      <c r="NTM123" s="29"/>
      <c r="NTN123" s="29"/>
      <c r="NTO123" s="29"/>
      <c r="NTP123" s="29"/>
      <c r="NTQ123" s="29"/>
      <c r="NTR123" s="29"/>
      <c r="NTS123" s="29"/>
      <c r="NTT123" s="29"/>
      <c r="NTU123" s="29"/>
      <c r="NTV123" s="29"/>
      <c r="NTW123" s="29"/>
      <c r="NTX123" s="29"/>
      <c r="NTY123" s="29"/>
      <c r="NTZ123" s="29"/>
      <c r="NUA123" s="29"/>
      <c r="NUB123" s="29"/>
      <c r="NUC123" s="29"/>
      <c r="NUD123" s="29"/>
      <c r="NUE123" s="29"/>
      <c r="NUF123" s="29"/>
      <c r="NUG123" s="29"/>
      <c r="NUH123" s="29"/>
      <c r="NUI123" s="29"/>
      <c r="NUJ123" s="29"/>
      <c r="NUK123" s="29"/>
      <c r="NUL123" s="29"/>
      <c r="NUM123" s="29"/>
      <c r="NUN123" s="29"/>
      <c r="NUO123" s="29"/>
      <c r="NUP123" s="29"/>
      <c r="NUQ123" s="29"/>
      <c r="NUR123" s="29"/>
      <c r="NUS123" s="29"/>
      <c r="NUT123" s="29"/>
      <c r="NUU123" s="29"/>
      <c r="NUV123" s="29"/>
      <c r="NUW123" s="29"/>
      <c r="NUX123" s="29"/>
      <c r="NUY123" s="29"/>
      <c r="NUZ123" s="29"/>
      <c r="NVA123" s="29"/>
      <c r="NVB123" s="29"/>
      <c r="NVC123" s="29"/>
      <c r="NVD123" s="29"/>
      <c r="NVE123" s="29"/>
      <c r="NVF123" s="29"/>
      <c r="NVG123" s="29"/>
      <c r="NVH123" s="29"/>
      <c r="NVI123" s="29"/>
      <c r="NVJ123" s="29"/>
      <c r="NVK123" s="29"/>
      <c r="NVL123" s="29"/>
      <c r="NVM123" s="29"/>
      <c r="NVN123" s="29"/>
      <c r="NVO123" s="29"/>
      <c r="NVP123" s="29"/>
      <c r="NVQ123" s="29"/>
      <c r="NVR123" s="29"/>
      <c r="NVS123" s="29"/>
      <c r="NVT123" s="29"/>
      <c r="NVU123" s="29"/>
      <c r="NVV123" s="29"/>
      <c r="NVW123" s="29"/>
      <c r="NVX123" s="29"/>
      <c r="NVY123" s="29"/>
      <c r="NVZ123" s="29"/>
      <c r="NWA123" s="29"/>
      <c r="NWB123" s="29"/>
      <c r="NWC123" s="29"/>
      <c r="NWD123" s="29"/>
      <c r="NWE123" s="29"/>
      <c r="NWF123" s="29"/>
      <c r="NWG123" s="29"/>
      <c r="NWH123" s="29"/>
      <c r="NWI123" s="29"/>
      <c r="NWJ123" s="29"/>
      <c r="NWK123" s="29"/>
      <c r="NWL123" s="29"/>
      <c r="NWM123" s="29"/>
      <c r="NWN123" s="29"/>
      <c r="NWO123" s="29"/>
      <c r="NWP123" s="29"/>
      <c r="NWQ123" s="29"/>
      <c r="NWR123" s="29"/>
      <c r="NWS123" s="29"/>
      <c r="NWT123" s="29"/>
      <c r="NWU123" s="29"/>
      <c r="NWV123" s="29"/>
      <c r="NWW123" s="29"/>
      <c r="NWX123" s="29"/>
      <c r="NWY123" s="29"/>
      <c r="NWZ123" s="29"/>
      <c r="NXA123" s="29"/>
      <c r="NXB123" s="29"/>
      <c r="NXC123" s="29"/>
      <c r="NXD123" s="29"/>
      <c r="NXE123" s="29"/>
      <c r="NXF123" s="29"/>
      <c r="NXG123" s="29"/>
      <c r="NXH123" s="29"/>
      <c r="NXI123" s="29"/>
      <c r="NXJ123" s="29"/>
      <c r="NXK123" s="29"/>
      <c r="NXL123" s="29"/>
      <c r="NXM123" s="29"/>
      <c r="NXN123" s="29"/>
      <c r="NXO123" s="29"/>
      <c r="NXP123" s="29"/>
      <c r="NXQ123" s="29"/>
      <c r="NXR123" s="29"/>
      <c r="NXS123" s="29"/>
      <c r="NXT123" s="29"/>
      <c r="NXU123" s="29"/>
      <c r="NXV123" s="29"/>
      <c r="NXW123" s="29"/>
      <c r="NXX123" s="29"/>
      <c r="NXY123" s="29"/>
      <c r="NXZ123" s="29"/>
      <c r="NYA123" s="29"/>
      <c r="NYB123" s="29"/>
      <c r="NYC123" s="29"/>
      <c r="NYD123" s="29"/>
      <c r="NYE123" s="29"/>
      <c r="NYF123" s="29"/>
      <c r="NYG123" s="29"/>
      <c r="NYH123" s="29"/>
      <c r="NYI123" s="29"/>
      <c r="NYJ123" s="29"/>
      <c r="NYK123" s="29"/>
      <c r="NYL123" s="29"/>
      <c r="NYM123" s="29"/>
      <c r="NYN123" s="29"/>
      <c r="NYO123" s="29"/>
      <c r="NYP123" s="29"/>
      <c r="NYQ123" s="29"/>
      <c r="NYR123" s="29"/>
      <c r="NYS123" s="29"/>
      <c r="NYT123" s="29"/>
      <c r="NYU123" s="29"/>
      <c r="NYV123" s="29"/>
      <c r="NYW123" s="29"/>
      <c r="NYX123" s="29"/>
      <c r="NYY123" s="29"/>
      <c r="NYZ123" s="29"/>
      <c r="NZA123" s="29"/>
      <c r="NZB123" s="29"/>
      <c r="NZC123" s="29"/>
      <c r="NZD123" s="29"/>
      <c r="NZE123" s="29"/>
      <c r="NZF123" s="29"/>
      <c r="NZG123" s="29"/>
      <c r="NZH123" s="29"/>
      <c r="NZI123" s="29"/>
      <c r="NZJ123" s="29"/>
      <c r="NZK123" s="29"/>
      <c r="NZL123" s="29"/>
      <c r="NZM123" s="29"/>
      <c r="NZN123" s="29"/>
      <c r="NZO123" s="29"/>
      <c r="NZP123" s="29"/>
      <c r="NZQ123" s="29"/>
      <c r="NZR123" s="29"/>
      <c r="NZS123" s="29"/>
      <c r="NZT123" s="29"/>
      <c r="NZU123" s="29"/>
      <c r="NZV123" s="29"/>
      <c r="NZW123" s="29"/>
      <c r="NZX123" s="29"/>
      <c r="NZY123" s="29"/>
      <c r="NZZ123" s="29"/>
      <c r="OAA123" s="29"/>
      <c r="OAB123" s="29"/>
      <c r="OAC123" s="29"/>
      <c r="OAD123" s="29"/>
      <c r="OAE123" s="29"/>
      <c r="OAF123" s="29"/>
      <c r="OAG123" s="29"/>
      <c r="OAH123" s="29"/>
      <c r="OAI123" s="29"/>
      <c r="OAJ123" s="29"/>
      <c r="OAK123" s="29"/>
      <c r="OAL123" s="29"/>
      <c r="OAM123" s="29"/>
      <c r="OAN123" s="29"/>
      <c r="OAO123" s="29"/>
      <c r="OAP123" s="29"/>
      <c r="OAQ123" s="29"/>
      <c r="OAR123" s="29"/>
      <c r="OAS123" s="29"/>
      <c r="OAT123" s="29"/>
      <c r="OAU123" s="29"/>
      <c r="OAV123" s="29"/>
      <c r="OAW123" s="29"/>
      <c r="OAX123" s="29"/>
      <c r="OAY123" s="29"/>
      <c r="OAZ123" s="29"/>
      <c r="OBA123" s="29"/>
      <c r="OBB123" s="29"/>
      <c r="OBC123" s="29"/>
      <c r="OBD123" s="29"/>
      <c r="OBE123" s="29"/>
      <c r="OBF123" s="29"/>
      <c r="OBG123" s="29"/>
      <c r="OBH123" s="29"/>
      <c r="OBI123" s="29"/>
      <c r="OBJ123" s="29"/>
      <c r="OBK123" s="29"/>
      <c r="OBL123" s="29"/>
      <c r="OBM123" s="29"/>
      <c r="OBN123" s="29"/>
      <c r="OBO123" s="29"/>
      <c r="OBP123" s="29"/>
      <c r="OBQ123" s="29"/>
      <c r="OBR123" s="29"/>
      <c r="OBS123" s="29"/>
      <c r="OBT123" s="29"/>
      <c r="OBU123" s="29"/>
      <c r="OBV123" s="29"/>
      <c r="OBW123" s="29"/>
      <c r="OBX123" s="29"/>
      <c r="OBY123" s="29"/>
      <c r="OBZ123" s="29"/>
      <c r="OCA123" s="29"/>
      <c r="OCB123" s="29"/>
      <c r="OCC123" s="29"/>
      <c r="OCD123" s="29"/>
      <c r="OCE123" s="29"/>
      <c r="OCF123" s="29"/>
      <c r="OCG123" s="29"/>
      <c r="OCH123" s="29"/>
      <c r="OCI123" s="29"/>
      <c r="OCJ123" s="29"/>
      <c r="OCK123" s="29"/>
      <c r="OCL123" s="29"/>
      <c r="OCM123" s="29"/>
      <c r="OCN123" s="29"/>
      <c r="OCO123" s="29"/>
      <c r="OCP123" s="29"/>
      <c r="OCQ123" s="29"/>
      <c r="OCR123" s="29"/>
      <c r="OCS123" s="29"/>
      <c r="OCT123" s="29"/>
      <c r="OCU123" s="29"/>
      <c r="OCV123" s="29"/>
      <c r="OCW123" s="29"/>
      <c r="OCX123" s="29"/>
      <c r="OCY123" s="29"/>
      <c r="OCZ123" s="29"/>
      <c r="ODA123" s="29"/>
      <c r="ODB123" s="29"/>
      <c r="ODC123" s="29"/>
      <c r="ODD123" s="29"/>
      <c r="ODE123" s="29"/>
      <c r="ODF123" s="29"/>
      <c r="ODG123" s="29"/>
      <c r="ODH123" s="29"/>
      <c r="ODI123" s="29"/>
      <c r="ODJ123" s="29"/>
      <c r="ODK123" s="29"/>
      <c r="ODL123" s="29"/>
      <c r="ODM123" s="29"/>
      <c r="ODN123" s="29"/>
      <c r="ODO123" s="29"/>
      <c r="ODP123" s="29"/>
      <c r="ODQ123" s="29"/>
      <c r="ODR123" s="29"/>
      <c r="ODS123" s="29"/>
      <c r="ODT123" s="29"/>
      <c r="ODU123" s="29"/>
      <c r="ODV123" s="29"/>
      <c r="ODW123" s="29"/>
      <c r="ODX123" s="29"/>
      <c r="ODY123" s="29"/>
      <c r="ODZ123" s="29"/>
      <c r="OEA123" s="29"/>
      <c r="OEB123" s="29"/>
      <c r="OEC123" s="29"/>
      <c r="OED123" s="29"/>
      <c r="OEE123" s="29"/>
      <c r="OEF123" s="29"/>
      <c r="OEG123" s="29"/>
      <c r="OEH123" s="29"/>
      <c r="OEI123" s="29"/>
      <c r="OEJ123" s="29"/>
      <c r="OEK123" s="29"/>
      <c r="OEL123" s="29"/>
      <c r="OEM123" s="29"/>
      <c r="OEN123" s="29"/>
      <c r="OEO123" s="29"/>
      <c r="OEP123" s="29"/>
      <c r="OEQ123" s="29"/>
      <c r="OER123" s="29"/>
      <c r="OES123" s="29"/>
      <c r="OET123" s="29"/>
      <c r="OEU123" s="29"/>
      <c r="OEV123" s="29"/>
      <c r="OEW123" s="29"/>
      <c r="OEX123" s="29"/>
      <c r="OEY123" s="29"/>
      <c r="OEZ123" s="29"/>
      <c r="OFA123" s="29"/>
      <c r="OFB123" s="29"/>
      <c r="OFC123" s="29"/>
      <c r="OFD123" s="29"/>
      <c r="OFE123" s="29"/>
      <c r="OFF123" s="29"/>
      <c r="OFG123" s="29"/>
      <c r="OFH123" s="29"/>
      <c r="OFI123" s="29"/>
      <c r="OFJ123" s="29"/>
      <c r="OFK123" s="29"/>
      <c r="OFL123" s="29"/>
      <c r="OFM123" s="29"/>
      <c r="OFN123" s="29"/>
      <c r="OFO123" s="29"/>
      <c r="OFP123" s="29"/>
      <c r="OFQ123" s="29"/>
      <c r="OFR123" s="29"/>
      <c r="OFS123" s="29"/>
      <c r="OFT123" s="29"/>
      <c r="OFU123" s="29"/>
      <c r="OFV123" s="29"/>
      <c r="OFW123" s="29"/>
      <c r="OFX123" s="29"/>
      <c r="OFY123" s="29"/>
      <c r="OFZ123" s="29"/>
      <c r="OGA123" s="29"/>
      <c r="OGB123" s="29"/>
      <c r="OGC123" s="29"/>
      <c r="OGD123" s="29"/>
      <c r="OGE123" s="29"/>
      <c r="OGF123" s="29"/>
      <c r="OGG123" s="29"/>
      <c r="OGH123" s="29"/>
      <c r="OGI123" s="29"/>
      <c r="OGJ123" s="29"/>
      <c r="OGK123" s="29"/>
      <c r="OGL123" s="29"/>
      <c r="OGM123" s="29"/>
      <c r="OGN123" s="29"/>
      <c r="OGO123" s="29"/>
      <c r="OGP123" s="29"/>
      <c r="OGQ123" s="29"/>
      <c r="OGR123" s="29"/>
      <c r="OGS123" s="29"/>
      <c r="OGT123" s="29"/>
      <c r="OGU123" s="29"/>
      <c r="OGV123" s="29"/>
      <c r="OGW123" s="29"/>
      <c r="OGX123" s="29"/>
      <c r="OGY123" s="29"/>
      <c r="OGZ123" s="29"/>
      <c r="OHA123" s="29"/>
      <c r="OHB123" s="29"/>
      <c r="OHC123" s="29"/>
      <c r="OHD123" s="29"/>
      <c r="OHE123" s="29"/>
      <c r="OHF123" s="29"/>
      <c r="OHG123" s="29"/>
      <c r="OHH123" s="29"/>
      <c r="OHI123" s="29"/>
      <c r="OHJ123" s="29"/>
      <c r="OHK123" s="29"/>
      <c r="OHL123" s="29"/>
      <c r="OHM123" s="29"/>
      <c r="OHN123" s="29"/>
      <c r="OHO123" s="29"/>
      <c r="OHP123" s="29"/>
      <c r="OHQ123" s="29"/>
      <c r="OHR123" s="29"/>
      <c r="OHS123" s="29"/>
      <c r="OHT123" s="29"/>
      <c r="OHU123" s="29"/>
      <c r="OHV123" s="29"/>
      <c r="OHW123" s="29"/>
      <c r="OHX123" s="29"/>
      <c r="OHY123" s="29"/>
      <c r="OHZ123" s="29"/>
      <c r="OIA123" s="29"/>
      <c r="OIB123" s="29"/>
      <c r="OIC123" s="29"/>
      <c r="OID123" s="29"/>
      <c r="OIE123" s="29"/>
      <c r="OIF123" s="29"/>
      <c r="OIG123" s="29"/>
      <c r="OIH123" s="29"/>
      <c r="OII123" s="29"/>
      <c r="OIJ123" s="29"/>
      <c r="OIK123" s="29"/>
      <c r="OIL123" s="29"/>
      <c r="OIM123" s="29"/>
      <c r="OIN123" s="29"/>
      <c r="OIO123" s="29"/>
      <c r="OIP123" s="29"/>
      <c r="OIQ123" s="29"/>
      <c r="OIR123" s="29"/>
      <c r="OIS123" s="29"/>
      <c r="OIT123" s="29"/>
      <c r="OIU123" s="29"/>
      <c r="OIV123" s="29"/>
      <c r="OIW123" s="29"/>
      <c r="OIX123" s="29"/>
      <c r="OIY123" s="29"/>
      <c r="OIZ123" s="29"/>
      <c r="OJA123" s="29"/>
      <c r="OJB123" s="29"/>
      <c r="OJC123" s="29"/>
      <c r="OJD123" s="29"/>
      <c r="OJE123" s="29"/>
      <c r="OJF123" s="29"/>
      <c r="OJG123" s="29"/>
      <c r="OJH123" s="29"/>
      <c r="OJI123" s="29"/>
      <c r="OJJ123" s="29"/>
      <c r="OJK123" s="29"/>
      <c r="OJL123" s="29"/>
      <c r="OJM123" s="29"/>
      <c r="OJN123" s="29"/>
      <c r="OJO123" s="29"/>
      <c r="OJP123" s="29"/>
      <c r="OJQ123" s="29"/>
      <c r="OJR123" s="29"/>
      <c r="OJS123" s="29"/>
      <c r="OJT123" s="29"/>
      <c r="OJU123" s="29"/>
      <c r="OJV123" s="29"/>
      <c r="OJW123" s="29"/>
      <c r="OJX123" s="29"/>
      <c r="OJY123" s="29"/>
      <c r="OJZ123" s="29"/>
      <c r="OKA123" s="29"/>
      <c r="OKB123" s="29"/>
      <c r="OKC123" s="29"/>
      <c r="OKD123" s="29"/>
      <c r="OKE123" s="29"/>
      <c r="OKF123" s="29"/>
      <c r="OKG123" s="29"/>
      <c r="OKH123" s="29"/>
      <c r="OKI123" s="29"/>
      <c r="OKJ123" s="29"/>
      <c r="OKK123" s="29"/>
      <c r="OKL123" s="29"/>
      <c r="OKM123" s="29"/>
      <c r="OKN123" s="29"/>
      <c r="OKO123" s="29"/>
      <c r="OKP123" s="29"/>
      <c r="OKQ123" s="29"/>
      <c r="OKR123" s="29"/>
      <c r="OKS123" s="29"/>
      <c r="OKT123" s="29"/>
      <c r="OKU123" s="29"/>
      <c r="OKV123" s="29"/>
      <c r="OKW123" s="29"/>
      <c r="OKX123" s="29"/>
      <c r="OKY123" s="29"/>
      <c r="OKZ123" s="29"/>
      <c r="OLA123" s="29"/>
      <c r="OLB123" s="29"/>
      <c r="OLC123" s="29"/>
      <c r="OLD123" s="29"/>
      <c r="OLE123" s="29"/>
      <c r="OLF123" s="29"/>
      <c r="OLG123" s="29"/>
      <c r="OLH123" s="29"/>
      <c r="OLI123" s="29"/>
      <c r="OLJ123" s="29"/>
      <c r="OLK123" s="29"/>
      <c r="OLL123" s="29"/>
      <c r="OLM123" s="29"/>
      <c r="OLN123" s="29"/>
      <c r="OLO123" s="29"/>
      <c r="OLP123" s="29"/>
      <c r="OLQ123" s="29"/>
      <c r="OLR123" s="29"/>
      <c r="OLS123" s="29"/>
      <c r="OLT123" s="29"/>
      <c r="OLU123" s="29"/>
      <c r="OLV123" s="29"/>
      <c r="OLW123" s="29"/>
      <c r="OLX123" s="29"/>
      <c r="OLY123" s="29"/>
      <c r="OLZ123" s="29"/>
      <c r="OMA123" s="29"/>
      <c r="OMB123" s="29"/>
      <c r="OMC123" s="29"/>
      <c r="OMD123" s="29"/>
      <c r="OME123" s="29"/>
      <c r="OMF123" s="29"/>
      <c r="OMG123" s="29"/>
      <c r="OMH123" s="29"/>
      <c r="OMI123" s="29"/>
      <c r="OMJ123" s="29"/>
      <c r="OMK123" s="29"/>
      <c r="OML123" s="29"/>
      <c r="OMM123" s="29"/>
      <c r="OMN123" s="29"/>
      <c r="OMO123" s="29"/>
      <c r="OMP123" s="29"/>
      <c r="OMQ123" s="29"/>
      <c r="OMR123" s="29"/>
      <c r="OMS123" s="29"/>
      <c r="OMT123" s="29"/>
      <c r="OMU123" s="29"/>
      <c r="OMV123" s="29"/>
      <c r="OMW123" s="29"/>
      <c r="OMX123" s="29"/>
      <c r="OMY123" s="29"/>
      <c r="OMZ123" s="29"/>
      <c r="ONA123" s="29"/>
      <c r="ONB123" s="29"/>
      <c r="ONC123" s="29"/>
      <c r="OND123" s="29"/>
      <c r="ONE123" s="29"/>
      <c r="ONF123" s="29"/>
      <c r="ONG123" s="29"/>
      <c r="ONH123" s="29"/>
      <c r="ONI123" s="29"/>
      <c r="ONJ123" s="29"/>
      <c r="ONK123" s="29"/>
      <c r="ONL123" s="29"/>
      <c r="ONM123" s="29"/>
      <c r="ONN123" s="29"/>
      <c r="ONO123" s="29"/>
      <c r="ONP123" s="29"/>
      <c r="ONQ123" s="29"/>
      <c r="ONR123" s="29"/>
      <c r="ONS123" s="29"/>
      <c r="ONT123" s="29"/>
      <c r="ONU123" s="29"/>
      <c r="ONV123" s="29"/>
      <c r="ONW123" s="29"/>
      <c r="ONX123" s="29"/>
      <c r="ONY123" s="29"/>
      <c r="ONZ123" s="29"/>
      <c r="OOA123" s="29"/>
      <c r="OOB123" s="29"/>
      <c r="OOC123" s="29"/>
      <c r="OOD123" s="29"/>
      <c r="OOE123" s="29"/>
      <c r="OOF123" s="29"/>
      <c r="OOG123" s="29"/>
      <c r="OOH123" s="29"/>
      <c r="OOI123" s="29"/>
      <c r="OOJ123" s="29"/>
      <c r="OOK123" s="29"/>
      <c r="OOL123" s="29"/>
      <c r="OOM123" s="29"/>
      <c r="OON123" s="29"/>
      <c r="OOO123" s="29"/>
      <c r="OOP123" s="29"/>
      <c r="OOQ123" s="29"/>
      <c r="OOR123" s="29"/>
      <c r="OOS123" s="29"/>
      <c r="OOT123" s="29"/>
      <c r="OOU123" s="29"/>
      <c r="OOV123" s="29"/>
      <c r="OOW123" s="29"/>
      <c r="OOX123" s="29"/>
      <c r="OOY123" s="29"/>
      <c r="OOZ123" s="29"/>
      <c r="OPA123" s="29"/>
      <c r="OPB123" s="29"/>
      <c r="OPC123" s="29"/>
      <c r="OPD123" s="29"/>
      <c r="OPE123" s="29"/>
      <c r="OPF123" s="29"/>
      <c r="OPG123" s="29"/>
      <c r="OPH123" s="29"/>
      <c r="OPI123" s="29"/>
      <c r="OPJ123" s="29"/>
      <c r="OPK123" s="29"/>
      <c r="OPL123" s="29"/>
      <c r="OPM123" s="29"/>
      <c r="OPN123" s="29"/>
      <c r="OPO123" s="29"/>
      <c r="OPP123" s="29"/>
      <c r="OPQ123" s="29"/>
      <c r="OPR123" s="29"/>
      <c r="OPS123" s="29"/>
      <c r="OPT123" s="29"/>
      <c r="OPU123" s="29"/>
      <c r="OPV123" s="29"/>
      <c r="OPW123" s="29"/>
      <c r="OPX123" s="29"/>
      <c r="OPY123" s="29"/>
      <c r="OPZ123" s="29"/>
      <c r="OQA123" s="29"/>
      <c r="OQB123" s="29"/>
      <c r="OQC123" s="29"/>
      <c r="OQD123" s="29"/>
      <c r="OQE123" s="29"/>
      <c r="OQF123" s="29"/>
      <c r="OQG123" s="29"/>
      <c r="OQH123" s="29"/>
      <c r="OQI123" s="29"/>
      <c r="OQJ123" s="29"/>
      <c r="OQK123" s="29"/>
      <c r="OQL123" s="29"/>
      <c r="OQM123" s="29"/>
      <c r="OQN123" s="29"/>
      <c r="OQO123" s="29"/>
      <c r="OQP123" s="29"/>
      <c r="OQQ123" s="29"/>
      <c r="OQR123" s="29"/>
      <c r="OQS123" s="29"/>
      <c r="OQT123" s="29"/>
      <c r="OQU123" s="29"/>
      <c r="OQV123" s="29"/>
      <c r="OQW123" s="29"/>
      <c r="OQX123" s="29"/>
      <c r="OQY123" s="29"/>
      <c r="OQZ123" s="29"/>
      <c r="ORA123" s="29"/>
      <c r="ORB123" s="29"/>
      <c r="ORC123" s="29"/>
      <c r="ORD123" s="29"/>
      <c r="ORE123" s="29"/>
      <c r="ORF123" s="29"/>
      <c r="ORG123" s="29"/>
      <c r="ORH123" s="29"/>
      <c r="ORI123" s="29"/>
      <c r="ORJ123" s="29"/>
      <c r="ORK123" s="29"/>
      <c r="ORL123" s="29"/>
      <c r="ORM123" s="29"/>
      <c r="ORN123" s="29"/>
      <c r="ORO123" s="29"/>
      <c r="ORP123" s="29"/>
      <c r="ORQ123" s="29"/>
      <c r="ORR123" s="29"/>
      <c r="ORS123" s="29"/>
      <c r="ORT123" s="29"/>
      <c r="ORU123" s="29"/>
      <c r="ORV123" s="29"/>
      <c r="ORW123" s="29"/>
      <c r="ORX123" s="29"/>
      <c r="ORY123" s="29"/>
      <c r="ORZ123" s="29"/>
      <c r="OSA123" s="29"/>
      <c r="OSB123" s="29"/>
      <c r="OSC123" s="29"/>
      <c r="OSD123" s="29"/>
      <c r="OSE123" s="29"/>
      <c r="OSF123" s="29"/>
      <c r="OSG123" s="29"/>
      <c r="OSH123" s="29"/>
      <c r="OSI123" s="29"/>
      <c r="OSJ123" s="29"/>
      <c r="OSK123" s="29"/>
      <c r="OSL123" s="29"/>
      <c r="OSM123" s="29"/>
      <c r="OSN123" s="29"/>
      <c r="OSO123" s="29"/>
      <c r="OSP123" s="29"/>
      <c r="OSQ123" s="29"/>
      <c r="OSR123" s="29"/>
      <c r="OSS123" s="29"/>
      <c r="OST123" s="29"/>
      <c r="OSU123" s="29"/>
      <c r="OSV123" s="29"/>
      <c r="OSW123" s="29"/>
      <c r="OSX123" s="29"/>
      <c r="OSY123" s="29"/>
      <c r="OSZ123" s="29"/>
      <c r="OTA123" s="29"/>
      <c r="OTB123" s="29"/>
      <c r="OTC123" s="29"/>
      <c r="OTD123" s="29"/>
      <c r="OTE123" s="29"/>
      <c r="OTF123" s="29"/>
      <c r="OTG123" s="29"/>
      <c r="OTH123" s="29"/>
      <c r="OTI123" s="29"/>
      <c r="OTJ123" s="29"/>
      <c r="OTK123" s="29"/>
      <c r="OTL123" s="29"/>
      <c r="OTM123" s="29"/>
      <c r="OTN123" s="29"/>
      <c r="OTO123" s="29"/>
      <c r="OTP123" s="29"/>
      <c r="OTQ123" s="29"/>
      <c r="OTR123" s="29"/>
      <c r="OTS123" s="29"/>
      <c r="OTT123" s="29"/>
      <c r="OTU123" s="29"/>
      <c r="OTV123" s="29"/>
      <c r="OTW123" s="29"/>
      <c r="OTX123" s="29"/>
      <c r="OTY123" s="29"/>
      <c r="OTZ123" s="29"/>
      <c r="OUA123" s="29"/>
      <c r="OUB123" s="29"/>
      <c r="OUC123" s="29"/>
      <c r="OUD123" s="29"/>
      <c r="OUE123" s="29"/>
      <c r="OUF123" s="29"/>
      <c r="OUG123" s="29"/>
      <c r="OUH123" s="29"/>
      <c r="OUI123" s="29"/>
      <c r="OUJ123" s="29"/>
      <c r="OUK123" s="29"/>
      <c r="OUL123" s="29"/>
      <c r="OUM123" s="29"/>
      <c r="OUN123" s="29"/>
      <c r="OUO123" s="29"/>
      <c r="OUP123" s="29"/>
      <c r="OUQ123" s="29"/>
      <c r="OUR123" s="29"/>
      <c r="OUS123" s="29"/>
      <c r="OUT123" s="29"/>
      <c r="OUU123" s="29"/>
      <c r="OUV123" s="29"/>
      <c r="OUW123" s="29"/>
      <c r="OUX123" s="29"/>
      <c r="OUY123" s="29"/>
      <c r="OUZ123" s="29"/>
      <c r="OVA123" s="29"/>
      <c r="OVB123" s="29"/>
      <c r="OVC123" s="29"/>
      <c r="OVD123" s="29"/>
      <c r="OVE123" s="29"/>
      <c r="OVF123" s="29"/>
      <c r="OVG123" s="29"/>
      <c r="OVH123" s="29"/>
      <c r="OVI123" s="29"/>
      <c r="OVJ123" s="29"/>
      <c r="OVK123" s="29"/>
      <c r="OVL123" s="29"/>
      <c r="OVM123" s="29"/>
      <c r="OVN123" s="29"/>
      <c r="OVO123" s="29"/>
      <c r="OVP123" s="29"/>
      <c r="OVQ123" s="29"/>
      <c r="OVR123" s="29"/>
      <c r="OVS123" s="29"/>
      <c r="OVT123" s="29"/>
      <c r="OVU123" s="29"/>
      <c r="OVV123" s="29"/>
      <c r="OVW123" s="29"/>
      <c r="OVX123" s="29"/>
      <c r="OVY123" s="29"/>
      <c r="OVZ123" s="29"/>
      <c r="OWA123" s="29"/>
      <c r="OWB123" s="29"/>
      <c r="OWC123" s="29"/>
      <c r="OWD123" s="29"/>
      <c r="OWE123" s="29"/>
      <c r="OWF123" s="29"/>
      <c r="OWG123" s="29"/>
      <c r="OWH123" s="29"/>
      <c r="OWI123" s="29"/>
      <c r="OWJ123" s="29"/>
      <c r="OWK123" s="29"/>
      <c r="OWL123" s="29"/>
      <c r="OWM123" s="29"/>
      <c r="OWN123" s="29"/>
      <c r="OWO123" s="29"/>
      <c r="OWP123" s="29"/>
      <c r="OWQ123" s="29"/>
      <c r="OWR123" s="29"/>
      <c r="OWS123" s="29"/>
      <c r="OWT123" s="29"/>
      <c r="OWU123" s="29"/>
      <c r="OWV123" s="29"/>
      <c r="OWW123" s="29"/>
      <c r="OWX123" s="29"/>
      <c r="OWY123" s="29"/>
      <c r="OWZ123" s="29"/>
      <c r="OXA123" s="29"/>
      <c r="OXB123" s="29"/>
      <c r="OXC123" s="29"/>
      <c r="OXD123" s="29"/>
      <c r="OXE123" s="29"/>
      <c r="OXF123" s="29"/>
      <c r="OXG123" s="29"/>
      <c r="OXH123" s="29"/>
      <c r="OXI123" s="29"/>
      <c r="OXJ123" s="29"/>
      <c r="OXK123" s="29"/>
      <c r="OXL123" s="29"/>
      <c r="OXM123" s="29"/>
      <c r="OXN123" s="29"/>
      <c r="OXO123" s="29"/>
      <c r="OXP123" s="29"/>
      <c r="OXQ123" s="29"/>
      <c r="OXR123" s="29"/>
      <c r="OXS123" s="29"/>
      <c r="OXT123" s="29"/>
      <c r="OXU123" s="29"/>
      <c r="OXV123" s="29"/>
      <c r="OXW123" s="29"/>
      <c r="OXX123" s="29"/>
      <c r="OXY123" s="29"/>
      <c r="OXZ123" s="29"/>
      <c r="OYA123" s="29"/>
      <c r="OYB123" s="29"/>
      <c r="OYC123" s="29"/>
      <c r="OYD123" s="29"/>
      <c r="OYE123" s="29"/>
      <c r="OYF123" s="29"/>
      <c r="OYG123" s="29"/>
      <c r="OYH123" s="29"/>
      <c r="OYI123" s="29"/>
      <c r="OYJ123" s="29"/>
      <c r="OYK123" s="29"/>
      <c r="OYL123" s="29"/>
      <c r="OYM123" s="29"/>
      <c r="OYN123" s="29"/>
      <c r="OYO123" s="29"/>
      <c r="OYP123" s="29"/>
      <c r="OYQ123" s="29"/>
      <c r="OYR123" s="29"/>
      <c r="OYS123" s="29"/>
      <c r="OYT123" s="29"/>
      <c r="OYU123" s="29"/>
      <c r="OYV123" s="29"/>
      <c r="OYW123" s="29"/>
      <c r="OYX123" s="29"/>
      <c r="OYY123" s="29"/>
      <c r="OYZ123" s="29"/>
      <c r="OZA123" s="29"/>
      <c r="OZB123" s="29"/>
      <c r="OZC123" s="29"/>
      <c r="OZD123" s="29"/>
      <c r="OZE123" s="29"/>
      <c r="OZF123" s="29"/>
      <c r="OZG123" s="29"/>
      <c r="OZH123" s="29"/>
      <c r="OZI123" s="29"/>
      <c r="OZJ123" s="29"/>
      <c r="OZK123" s="29"/>
      <c r="OZL123" s="29"/>
      <c r="OZM123" s="29"/>
      <c r="OZN123" s="29"/>
      <c r="OZO123" s="29"/>
      <c r="OZP123" s="29"/>
      <c r="OZQ123" s="29"/>
      <c r="OZR123" s="29"/>
      <c r="OZS123" s="29"/>
      <c r="OZT123" s="29"/>
      <c r="OZU123" s="29"/>
      <c r="OZV123" s="29"/>
      <c r="OZW123" s="29"/>
      <c r="OZX123" s="29"/>
      <c r="OZY123" s="29"/>
      <c r="OZZ123" s="29"/>
      <c r="PAA123" s="29"/>
      <c r="PAB123" s="29"/>
      <c r="PAC123" s="29"/>
      <c r="PAD123" s="29"/>
      <c r="PAE123" s="29"/>
      <c r="PAF123" s="29"/>
      <c r="PAG123" s="29"/>
      <c r="PAH123" s="29"/>
      <c r="PAI123" s="29"/>
      <c r="PAJ123" s="29"/>
      <c r="PAK123" s="29"/>
      <c r="PAL123" s="29"/>
      <c r="PAM123" s="29"/>
      <c r="PAN123" s="29"/>
      <c r="PAO123" s="29"/>
      <c r="PAP123" s="29"/>
      <c r="PAQ123" s="29"/>
      <c r="PAR123" s="29"/>
      <c r="PAS123" s="29"/>
      <c r="PAT123" s="29"/>
      <c r="PAU123" s="29"/>
      <c r="PAV123" s="29"/>
      <c r="PAW123" s="29"/>
      <c r="PAX123" s="29"/>
      <c r="PAY123" s="29"/>
      <c r="PAZ123" s="29"/>
      <c r="PBA123" s="29"/>
      <c r="PBB123" s="29"/>
      <c r="PBC123" s="29"/>
      <c r="PBD123" s="29"/>
      <c r="PBE123" s="29"/>
      <c r="PBF123" s="29"/>
      <c r="PBG123" s="29"/>
      <c r="PBH123" s="29"/>
      <c r="PBI123" s="29"/>
      <c r="PBJ123" s="29"/>
      <c r="PBK123" s="29"/>
      <c r="PBL123" s="29"/>
      <c r="PBM123" s="29"/>
      <c r="PBN123" s="29"/>
      <c r="PBO123" s="29"/>
      <c r="PBP123" s="29"/>
      <c r="PBQ123" s="29"/>
      <c r="PBR123" s="29"/>
      <c r="PBS123" s="29"/>
      <c r="PBT123" s="29"/>
      <c r="PBU123" s="29"/>
      <c r="PBV123" s="29"/>
      <c r="PBW123" s="29"/>
      <c r="PBX123" s="29"/>
      <c r="PBY123" s="29"/>
      <c r="PBZ123" s="29"/>
      <c r="PCA123" s="29"/>
      <c r="PCB123" s="29"/>
      <c r="PCC123" s="29"/>
      <c r="PCD123" s="29"/>
      <c r="PCE123" s="29"/>
      <c r="PCF123" s="29"/>
      <c r="PCG123" s="29"/>
      <c r="PCH123" s="29"/>
      <c r="PCI123" s="29"/>
      <c r="PCJ123" s="29"/>
      <c r="PCK123" s="29"/>
      <c r="PCL123" s="29"/>
      <c r="PCM123" s="29"/>
      <c r="PCN123" s="29"/>
      <c r="PCO123" s="29"/>
      <c r="PCP123" s="29"/>
      <c r="PCQ123" s="29"/>
      <c r="PCR123" s="29"/>
      <c r="PCS123" s="29"/>
      <c r="PCT123" s="29"/>
      <c r="PCU123" s="29"/>
      <c r="PCV123" s="29"/>
      <c r="PCW123" s="29"/>
      <c r="PCX123" s="29"/>
      <c r="PCY123" s="29"/>
      <c r="PCZ123" s="29"/>
      <c r="PDA123" s="29"/>
      <c r="PDB123" s="29"/>
      <c r="PDC123" s="29"/>
      <c r="PDD123" s="29"/>
      <c r="PDE123" s="29"/>
      <c r="PDF123" s="29"/>
      <c r="PDG123" s="29"/>
      <c r="PDH123" s="29"/>
      <c r="PDI123" s="29"/>
      <c r="PDJ123" s="29"/>
      <c r="PDK123" s="29"/>
      <c r="PDL123" s="29"/>
      <c r="PDM123" s="29"/>
      <c r="PDN123" s="29"/>
      <c r="PDO123" s="29"/>
      <c r="PDP123" s="29"/>
      <c r="PDQ123" s="29"/>
      <c r="PDR123" s="29"/>
      <c r="PDS123" s="29"/>
      <c r="PDT123" s="29"/>
      <c r="PDU123" s="29"/>
      <c r="PDV123" s="29"/>
      <c r="PDW123" s="29"/>
      <c r="PDX123" s="29"/>
      <c r="PDY123" s="29"/>
      <c r="PDZ123" s="29"/>
      <c r="PEA123" s="29"/>
      <c r="PEB123" s="29"/>
      <c r="PEC123" s="29"/>
      <c r="PED123" s="29"/>
      <c r="PEE123" s="29"/>
      <c r="PEF123" s="29"/>
      <c r="PEG123" s="29"/>
      <c r="PEH123" s="29"/>
      <c r="PEI123" s="29"/>
      <c r="PEJ123" s="29"/>
      <c r="PEK123" s="29"/>
      <c r="PEL123" s="29"/>
      <c r="PEM123" s="29"/>
      <c r="PEN123" s="29"/>
      <c r="PEO123" s="29"/>
      <c r="PEP123" s="29"/>
      <c r="PEQ123" s="29"/>
      <c r="PER123" s="29"/>
      <c r="PES123" s="29"/>
      <c r="PET123" s="29"/>
      <c r="PEU123" s="29"/>
      <c r="PEV123" s="29"/>
      <c r="PEW123" s="29"/>
      <c r="PEX123" s="29"/>
      <c r="PEY123" s="29"/>
      <c r="PEZ123" s="29"/>
      <c r="PFA123" s="29"/>
      <c r="PFB123" s="29"/>
      <c r="PFC123" s="29"/>
      <c r="PFD123" s="29"/>
      <c r="PFE123" s="29"/>
      <c r="PFF123" s="29"/>
      <c r="PFG123" s="29"/>
      <c r="PFH123" s="29"/>
      <c r="PFI123" s="29"/>
      <c r="PFJ123" s="29"/>
      <c r="PFK123" s="29"/>
      <c r="PFL123" s="29"/>
      <c r="PFM123" s="29"/>
      <c r="PFN123" s="29"/>
      <c r="PFO123" s="29"/>
      <c r="PFP123" s="29"/>
      <c r="PFQ123" s="29"/>
      <c r="PFR123" s="29"/>
      <c r="PFS123" s="29"/>
      <c r="PFT123" s="29"/>
      <c r="PFU123" s="29"/>
      <c r="PFV123" s="29"/>
      <c r="PFW123" s="29"/>
      <c r="PFX123" s="29"/>
      <c r="PFY123" s="29"/>
      <c r="PFZ123" s="29"/>
      <c r="PGA123" s="29"/>
      <c r="PGB123" s="29"/>
      <c r="PGC123" s="29"/>
      <c r="PGD123" s="29"/>
      <c r="PGE123" s="29"/>
      <c r="PGF123" s="29"/>
      <c r="PGG123" s="29"/>
      <c r="PGH123" s="29"/>
      <c r="PGI123" s="29"/>
      <c r="PGJ123" s="29"/>
      <c r="PGK123" s="29"/>
      <c r="PGL123" s="29"/>
      <c r="PGM123" s="29"/>
      <c r="PGN123" s="29"/>
      <c r="PGO123" s="29"/>
      <c r="PGP123" s="29"/>
      <c r="PGQ123" s="29"/>
      <c r="PGR123" s="29"/>
      <c r="PGS123" s="29"/>
      <c r="PGT123" s="29"/>
      <c r="PGU123" s="29"/>
      <c r="PGV123" s="29"/>
      <c r="PGW123" s="29"/>
      <c r="PGX123" s="29"/>
      <c r="PGY123" s="29"/>
      <c r="PGZ123" s="29"/>
      <c r="PHA123" s="29"/>
      <c r="PHB123" s="29"/>
      <c r="PHC123" s="29"/>
      <c r="PHD123" s="29"/>
      <c r="PHE123" s="29"/>
      <c r="PHF123" s="29"/>
      <c r="PHG123" s="29"/>
      <c r="PHH123" s="29"/>
      <c r="PHI123" s="29"/>
      <c r="PHJ123" s="29"/>
      <c r="PHK123" s="29"/>
      <c r="PHL123" s="29"/>
      <c r="PHM123" s="29"/>
      <c r="PHN123" s="29"/>
      <c r="PHO123" s="29"/>
      <c r="PHP123" s="29"/>
      <c r="PHQ123" s="29"/>
      <c r="PHR123" s="29"/>
      <c r="PHS123" s="29"/>
      <c r="PHT123" s="29"/>
      <c r="PHU123" s="29"/>
      <c r="PHV123" s="29"/>
      <c r="PHW123" s="29"/>
      <c r="PHX123" s="29"/>
      <c r="PHY123" s="29"/>
      <c r="PHZ123" s="29"/>
      <c r="PIA123" s="29"/>
      <c r="PIB123" s="29"/>
      <c r="PIC123" s="29"/>
      <c r="PID123" s="29"/>
      <c r="PIE123" s="29"/>
      <c r="PIF123" s="29"/>
      <c r="PIG123" s="29"/>
      <c r="PIH123" s="29"/>
      <c r="PII123" s="29"/>
      <c r="PIJ123" s="29"/>
      <c r="PIK123" s="29"/>
      <c r="PIL123" s="29"/>
      <c r="PIM123" s="29"/>
      <c r="PIN123" s="29"/>
      <c r="PIO123" s="29"/>
      <c r="PIP123" s="29"/>
      <c r="PIQ123" s="29"/>
      <c r="PIR123" s="29"/>
      <c r="PIS123" s="29"/>
      <c r="PIT123" s="29"/>
      <c r="PIU123" s="29"/>
      <c r="PIV123" s="29"/>
      <c r="PIW123" s="29"/>
      <c r="PIX123" s="29"/>
      <c r="PIY123" s="29"/>
      <c r="PIZ123" s="29"/>
      <c r="PJA123" s="29"/>
      <c r="PJB123" s="29"/>
      <c r="PJC123" s="29"/>
      <c r="PJD123" s="29"/>
      <c r="PJE123" s="29"/>
      <c r="PJF123" s="29"/>
      <c r="PJG123" s="29"/>
      <c r="PJH123" s="29"/>
      <c r="PJI123" s="29"/>
      <c r="PJJ123" s="29"/>
      <c r="PJK123" s="29"/>
      <c r="PJL123" s="29"/>
      <c r="PJM123" s="29"/>
      <c r="PJN123" s="29"/>
      <c r="PJO123" s="29"/>
      <c r="PJP123" s="29"/>
      <c r="PJQ123" s="29"/>
      <c r="PJR123" s="29"/>
      <c r="PJS123" s="29"/>
      <c r="PJT123" s="29"/>
      <c r="PJU123" s="29"/>
      <c r="PJV123" s="29"/>
      <c r="PJW123" s="29"/>
      <c r="PJX123" s="29"/>
      <c r="PJY123" s="29"/>
      <c r="PJZ123" s="29"/>
      <c r="PKA123" s="29"/>
      <c r="PKB123" s="29"/>
      <c r="PKC123" s="29"/>
      <c r="PKD123" s="29"/>
      <c r="PKE123" s="29"/>
      <c r="PKF123" s="29"/>
      <c r="PKG123" s="29"/>
      <c r="PKH123" s="29"/>
      <c r="PKI123" s="29"/>
      <c r="PKJ123" s="29"/>
      <c r="PKK123" s="29"/>
      <c r="PKL123" s="29"/>
      <c r="PKM123" s="29"/>
      <c r="PKN123" s="29"/>
      <c r="PKO123" s="29"/>
      <c r="PKP123" s="29"/>
      <c r="PKQ123" s="29"/>
      <c r="PKR123" s="29"/>
      <c r="PKS123" s="29"/>
      <c r="PKT123" s="29"/>
      <c r="PKU123" s="29"/>
      <c r="PKV123" s="29"/>
      <c r="PKW123" s="29"/>
      <c r="PKX123" s="29"/>
      <c r="PKY123" s="29"/>
      <c r="PKZ123" s="29"/>
      <c r="PLA123" s="29"/>
      <c r="PLB123" s="29"/>
      <c r="PLC123" s="29"/>
      <c r="PLD123" s="29"/>
      <c r="PLE123" s="29"/>
      <c r="PLF123" s="29"/>
      <c r="PLG123" s="29"/>
      <c r="PLH123" s="29"/>
      <c r="PLI123" s="29"/>
      <c r="PLJ123" s="29"/>
      <c r="PLK123" s="29"/>
      <c r="PLL123" s="29"/>
      <c r="PLM123" s="29"/>
      <c r="PLN123" s="29"/>
      <c r="PLO123" s="29"/>
      <c r="PLP123" s="29"/>
      <c r="PLQ123" s="29"/>
      <c r="PLR123" s="29"/>
      <c r="PLS123" s="29"/>
      <c r="PLT123" s="29"/>
      <c r="PLU123" s="29"/>
      <c r="PLV123" s="29"/>
      <c r="PLW123" s="29"/>
      <c r="PLX123" s="29"/>
      <c r="PLY123" s="29"/>
      <c r="PLZ123" s="29"/>
      <c r="PMA123" s="29"/>
      <c r="PMB123" s="29"/>
      <c r="PMC123" s="29"/>
      <c r="PMD123" s="29"/>
      <c r="PME123" s="29"/>
      <c r="PMF123" s="29"/>
      <c r="PMG123" s="29"/>
      <c r="PMH123" s="29"/>
      <c r="PMI123" s="29"/>
      <c r="PMJ123" s="29"/>
      <c r="PMK123" s="29"/>
      <c r="PML123" s="29"/>
      <c r="PMM123" s="29"/>
      <c r="PMN123" s="29"/>
      <c r="PMO123" s="29"/>
      <c r="PMP123" s="29"/>
      <c r="PMQ123" s="29"/>
      <c r="PMR123" s="29"/>
      <c r="PMS123" s="29"/>
      <c r="PMT123" s="29"/>
      <c r="PMU123" s="29"/>
      <c r="PMV123" s="29"/>
      <c r="PMW123" s="29"/>
      <c r="PMX123" s="29"/>
      <c r="PMY123" s="29"/>
      <c r="PMZ123" s="29"/>
      <c r="PNA123" s="29"/>
      <c r="PNB123" s="29"/>
      <c r="PNC123" s="29"/>
      <c r="PND123" s="29"/>
      <c r="PNE123" s="29"/>
      <c r="PNF123" s="29"/>
      <c r="PNG123" s="29"/>
      <c r="PNH123" s="29"/>
      <c r="PNI123" s="29"/>
      <c r="PNJ123" s="29"/>
      <c r="PNK123" s="29"/>
      <c r="PNL123" s="29"/>
      <c r="PNM123" s="29"/>
      <c r="PNN123" s="29"/>
      <c r="PNO123" s="29"/>
      <c r="PNP123" s="29"/>
      <c r="PNQ123" s="29"/>
      <c r="PNR123" s="29"/>
      <c r="PNS123" s="29"/>
      <c r="PNT123" s="29"/>
      <c r="PNU123" s="29"/>
      <c r="PNV123" s="29"/>
      <c r="PNW123" s="29"/>
      <c r="PNX123" s="29"/>
      <c r="PNY123" s="29"/>
      <c r="PNZ123" s="29"/>
      <c r="POA123" s="29"/>
      <c r="POB123" s="29"/>
      <c r="POC123" s="29"/>
      <c r="POD123" s="29"/>
      <c r="POE123" s="29"/>
      <c r="POF123" s="29"/>
      <c r="POG123" s="29"/>
      <c r="POH123" s="29"/>
      <c r="POI123" s="29"/>
      <c r="POJ123" s="29"/>
      <c r="POK123" s="29"/>
      <c r="POL123" s="29"/>
      <c r="POM123" s="29"/>
      <c r="PON123" s="29"/>
      <c r="POO123" s="29"/>
      <c r="POP123" s="29"/>
      <c r="POQ123" s="29"/>
      <c r="POR123" s="29"/>
      <c r="POS123" s="29"/>
      <c r="POT123" s="29"/>
      <c r="POU123" s="29"/>
      <c r="POV123" s="29"/>
      <c r="POW123" s="29"/>
      <c r="POX123" s="29"/>
      <c r="POY123" s="29"/>
      <c r="POZ123" s="29"/>
      <c r="PPA123" s="29"/>
      <c r="PPB123" s="29"/>
      <c r="PPC123" s="29"/>
      <c r="PPD123" s="29"/>
      <c r="PPE123" s="29"/>
      <c r="PPF123" s="29"/>
      <c r="PPG123" s="29"/>
      <c r="PPH123" s="29"/>
      <c r="PPI123" s="29"/>
      <c r="PPJ123" s="29"/>
      <c r="PPK123" s="29"/>
      <c r="PPL123" s="29"/>
      <c r="PPM123" s="29"/>
      <c r="PPN123" s="29"/>
      <c r="PPO123" s="29"/>
      <c r="PPP123" s="29"/>
      <c r="PPQ123" s="29"/>
      <c r="PPR123" s="29"/>
      <c r="PPS123" s="29"/>
      <c r="PPT123" s="29"/>
      <c r="PPU123" s="29"/>
      <c r="PPV123" s="29"/>
      <c r="PPW123" s="29"/>
      <c r="PPX123" s="29"/>
      <c r="PPY123" s="29"/>
      <c r="PPZ123" s="29"/>
      <c r="PQA123" s="29"/>
      <c r="PQB123" s="29"/>
      <c r="PQC123" s="29"/>
      <c r="PQD123" s="29"/>
      <c r="PQE123" s="29"/>
      <c r="PQF123" s="29"/>
      <c r="PQG123" s="29"/>
      <c r="PQH123" s="29"/>
      <c r="PQI123" s="29"/>
      <c r="PQJ123" s="29"/>
      <c r="PQK123" s="29"/>
      <c r="PQL123" s="29"/>
      <c r="PQM123" s="29"/>
      <c r="PQN123" s="29"/>
      <c r="PQO123" s="29"/>
      <c r="PQP123" s="29"/>
      <c r="PQQ123" s="29"/>
      <c r="PQR123" s="29"/>
      <c r="PQS123" s="29"/>
      <c r="PQT123" s="29"/>
      <c r="PQU123" s="29"/>
      <c r="PQV123" s="29"/>
      <c r="PQW123" s="29"/>
      <c r="PQX123" s="29"/>
      <c r="PQY123" s="29"/>
      <c r="PQZ123" s="29"/>
      <c r="PRA123" s="29"/>
      <c r="PRB123" s="29"/>
      <c r="PRC123" s="29"/>
      <c r="PRD123" s="29"/>
      <c r="PRE123" s="29"/>
      <c r="PRF123" s="29"/>
      <c r="PRG123" s="29"/>
      <c r="PRH123" s="29"/>
      <c r="PRI123" s="29"/>
      <c r="PRJ123" s="29"/>
      <c r="PRK123" s="29"/>
      <c r="PRL123" s="29"/>
      <c r="PRM123" s="29"/>
      <c r="PRN123" s="29"/>
      <c r="PRO123" s="29"/>
      <c r="PRP123" s="29"/>
      <c r="PRQ123" s="29"/>
      <c r="PRR123" s="29"/>
      <c r="PRS123" s="29"/>
      <c r="PRT123" s="29"/>
      <c r="PRU123" s="29"/>
      <c r="PRV123" s="29"/>
      <c r="PRW123" s="29"/>
      <c r="PRX123" s="29"/>
      <c r="PRY123" s="29"/>
      <c r="PRZ123" s="29"/>
      <c r="PSA123" s="29"/>
      <c r="PSB123" s="29"/>
      <c r="PSC123" s="29"/>
      <c r="PSD123" s="29"/>
      <c r="PSE123" s="29"/>
      <c r="PSF123" s="29"/>
      <c r="PSG123" s="29"/>
      <c r="PSH123" s="29"/>
      <c r="PSI123" s="29"/>
      <c r="PSJ123" s="29"/>
      <c r="PSK123" s="29"/>
      <c r="PSL123" s="29"/>
      <c r="PSM123" s="29"/>
      <c r="PSN123" s="29"/>
      <c r="PSO123" s="29"/>
      <c r="PSP123" s="29"/>
      <c r="PSQ123" s="29"/>
      <c r="PSR123" s="29"/>
      <c r="PSS123" s="29"/>
      <c r="PST123" s="29"/>
      <c r="PSU123" s="29"/>
      <c r="PSV123" s="29"/>
      <c r="PSW123" s="29"/>
      <c r="PSX123" s="29"/>
      <c r="PSY123" s="29"/>
      <c r="PSZ123" s="29"/>
      <c r="PTA123" s="29"/>
      <c r="PTB123" s="29"/>
      <c r="PTC123" s="29"/>
      <c r="PTD123" s="29"/>
      <c r="PTE123" s="29"/>
      <c r="PTF123" s="29"/>
      <c r="PTG123" s="29"/>
      <c r="PTH123" s="29"/>
      <c r="PTI123" s="29"/>
      <c r="PTJ123" s="29"/>
      <c r="PTK123" s="29"/>
      <c r="PTL123" s="29"/>
      <c r="PTM123" s="29"/>
      <c r="PTN123" s="29"/>
      <c r="PTO123" s="29"/>
      <c r="PTP123" s="29"/>
      <c r="PTQ123" s="29"/>
      <c r="PTR123" s="29"/>
      <c r="PTS123" s="29"/>
      <c r="PTT123" s="29"/>
      <c r="PTU123" s="29"/>
      <c r="PTV123" s="29"/>
      <c r="PTW123" s="29"/>
      <c r="PTX123" s="29"/>
      <c r="PTY123" s="29"/>
      <c r="PTZ123" s="29"/>
      <c r="PUA123" s="29"/>
      <c r="PUB123" s="29"/>
      <c r="PUC123" s="29"/>
      <c r="PUD123" s="29"/>
      <c r="PUE123" s="29"/>
      <c r="PUF123" s="29"/>
      <c r="PUG123" s="29"/>
      <c r="PUH123" s="29"/>
      <c r="PUI123" s="29"/>
      <c r="PUJ123" s="29"/>
      <c r="PUK123" s="29"/>
      <c r="PUL123" s="29"/>
      <c r="PUM123" s="29"/>
      <c r="PUN123" s="29"/>
      <c r="PUO123" s="29"/>
      <c r="PUP123" s="29"/>
      <c r="PUQ123" s="29"/>
      <c r="PUR123" s="29"/>
      <c r="PUS123" s="29"/>
      <c r="PUT123" s="29"/>
      <c r="PUU123" s="29"/>
      <c r="PUV123" s="29"/>
      <c r="PUW123" s="29"/>
      <c r="PUX123" s="29"/>
      <c r="PUY123" s="29"/>
      <c r="PUZ123" s="29"/>
      <c r="PVA123" s="29"/>
      <c r="PVB123" s="29"/>
      <c r="PVC123" s="29"/>
      <c r="PVD123" s="29"/>
      <c r="PVE123" s="29"/>
      <c r="PVF123" s="29"/>
      <c r="PVG123" s="29"/>
      <c r="PVH123" s="29"/>
      <c r="PVI123" s="29"/>
      <c r="PVJ123" s="29"/>
      <c r="PVK123" s="29"/>
      <c r="PVL123" s="29"/>
      <c r="PVM123" s="29"/>
      <c r="PVN123" s="29"/>
      <c r="PVO123" s="29"/>
      <c r="PVP123" s="29"/>
      <c r="PVQ123" s="29"/>
      <c r="PVR123" s="29"/>
      <c r="PVS123" s="29"/>
      <c r="PVT123" s="29"/>
      <c r="PVU123" s="29"/>
      <c r="PVV123" s="29"/>
      <c r="PVW123" s="29"/>
      <c r="PVX123" s="29"/>
      <c r="PVY123" s="29"/>
      <c r="PVZ123" s="29"/>
      <c r="PWA123" s="29"/>
      <c r="PWB123" s="29"/>
      <c r="PWC123" s="29"/>
      <c r="PWD123" s="29"/>
      <c r="PWE123" s="29"/>
      <c r="PWF123" s="29"/>
      <c r="PWG123" s="29"/>
      <c r="PWH123" s="29"/>
      <c r="PWI123" s="29"/>
      <c r="PWJ123" s="29"/>
      <c r="PWK123" s="29"/>
      <c r="PWL123" s="29"/>
      <c r="PWM123" s="29"/>
      <c r="PWN123" s="29"/>
      <c r="PWO123" s="29"/>
      <c r="PWP123" s="29"/>
      <c r="PWQ123" s="29"/>
      <c r="PWR123" s="29"/>
      <c r="PWS123" s="29"/>
      <c r="PWT123" s="29"/>
      <c r="PWU123" s="29"/>
      <c r="PWV123" s="29"/>
      <c r="PWW123" s="29"/>
      <c r="PWX123" s="29"/>
      <c r="PWY123" s="29"/>
      <c r="PWZ123" s="29"/>
      <c r="PXA123" s="29"/>
      <c r="PXB123" s="29"/>
      <c r="PXC123" s="29"/>
      <c r="PXD123" s="29"/>
      <c r="PXE123" s="29"/>
      <c r="PXF123" s="29"/>
      <c r="PXG123" s="29"/>
      <c r="PXH123" s="29"/>
      <c r="PXI123" s="29"/>
      <c r="PXJ123" s="29"/>
      <c r="PXK123" s="29"/>
      <c r="PXL123" s="29"/>
      <c r="PXM123" s="29"/>
      <c r="PXN123" s="29"/>
      <c r="PXO123" s="29"/>
      <c r="PXP123" s="29"/>
      <c r="PXQ123" s="29"/>
      <c r="PXR123" s="29"/>
      <c r="PXS123" s="29"/>
      <c r="PXT123" s="29"/>
      <c r="PXU123" s="29"/>
      <c r="PXV123" s="29"/>
      <c r="PXW123" s="29"/>
      <c r="PXX123" s="29"/>
      <c r="PXY123" s="29"/>
      <c r="PXZ123" s="29"/>
      <c r="PYA123" s="29"/>
      <c r="PYB123" s="29"/>
      <c r="PYC123" s="29"/>
      <c r="PYD123" s="29"/>
      <c r="PYE123" s="29"/>
      <c r="PYF123" s="29"/>
      <c r="PYG123" s="29"/>
      <c r="PYH123" s="29"/>
      <c r="PYI123" s="29"/>
      <c r="PYJ123" s="29"/>
      <c r="PYK123" s="29"/>
      <c r="PYL123" s="29"/>
      <c r="PYM123" s="29"/>
      <c r="PYN123" s="29"/>
      <c r="PYO123" s="29"/>
      <c r="PYP123" s="29"/>
      <c r="PYQ123" s="29"/>
      <c r="PYR123" s="29"/>
      <c r="PYS123" s="29"/>
      <c r="PYT123" s="29"/>
      <c r="PYU123" s="29"/>
      <c r="PYV123" s="29"/>
      <c r="PYW123" s="29"/>
      <c r="PYX123" s="29"/>
      <c r="PYY123" s="29"/>
      <c r="PYZ123" s="29"/>
      <c r="PZA123" s="29"/>
      <c r="PZB123" s="29"/>
      <c r="PZC123" s="29"/>
      <c r="PZD123" s="29"/>
      <c r="PZE123" s="29"/>
      <c r="PZF123" s="29"/>
      <c r="PZG123" s="29"/>
      <c r="PZH123" s="29"/>
      <c r="PZI123" s="29"/>
      <c r="PZJ123" s="29"/>
      <c r="PZK123" s="29"/>
      <c r="PZL123" s="29"/>
      <c r="PZM123" s="29"/>
      <c r="PZN123" s="29"/>
      <c r="PZO123" s="29"/>
      <c r="PZP123" s="29"/>
      <c r="PZQ123" s="29"/>
      <c r="PZR123" s="29"/>
      <c r="PZS123" s="29"/>
      <c r="PZT123" s="29"/>
      <c r="PZU123" s="29"/>
      <c r="PZV123" s="29"/>
      <c r="PZW123" s="29"/>
      <c r="PZX123" s="29"/>
      <c r="PZY123" s="29"/>
      <c r="PZZ123" s="29"/>
      <c r="QAA123" s="29"/>
      <c r="QAB123" s="29"/>
      <c r="QAC123" s="29"/>
      <c r="QAD123" s="29"/>
      <c r="QAE123" s="29"/>
      <c r="QAF123" s="29"/>
      <c r="QAG123" s="29"/>
      <c r="QAH123" s="29"/>
      <c r="QAI123" s="29"/>
      <c r="QAJ123" s="29"/>
      <c r="QAK123" s="29"/>
      <c r="QAL123" s="29"/>
      <c r="QAM123" s="29"/>
      <c r="QAN123" s="29"/>
      <c r="QAO123" s="29"/>
      <c r="QAP123" s="29"/>
      <c r="QAQ123" s="29"/>
      <c r="QAR123" s="29"/>
      <c r="QAS123" s="29"/>
      <c r="QAT123" s="29"/>
      <c r="QAU123" s="29"/>
      <c r="QAV123" s="29"/>
      <c r="QAW123" s="29"/>
      <c r="QAX123" s="29"/>
      <c r="QAY123" s="29"/>
      <c r="QAZ123" s="29"/>
      <c r="QBA123" s="29"/>
      <c r="QBB123" s="29"/>
      <c r="QBC123" s="29"/>
      <c r="QBD123" s="29"/>
      <c r="QBE123" s="29"/>
      <c r="QBF123" s="29"/>
      <c r="QBG123" s="29"/>
      <c r="QBH123" s="29"/>
      <c r="QBI123" s="29"/>
      <c r="QBJ123" s="29"/>
      <c r="QBK123" s="29"/>
      <c r="QBL123" s="29"/>
      <c r="QBM123" s="29"/>
      <c r="QBN123" s="29"/>
      <c r="QBO123" s="29"/>
      <c r="QBP123" s="29"/>
      <c r="QBQ123" s="29"/>
      <c r="QBR123" s="29"/>
      <c r="QBS123" s="29"/>
      <c r="QBT123" s="29"/>
      <c r="QBU123" s="29"/>
      <c r="QBV123" s="29"/>
      <c r="QBW123" s="29"/>
      <c r="QBX123" s="29"/>
      <c r="QBY123" s="29"/>
      <c r="QBZ123" s="29"/>
      <c r="QCA123" s="29"/>
      <c r="QCB123" s="29"/>
      <c r="QCC123" s="29"/>
      <c r="QCD123" s="29"/>
      <c r="QCE123" s="29"/>
      <c r="QCF123" s="29"/>
      <c r="QCG123" s="29"/>
      <c r="QCH123" s="29"/>
      <c r="QCI123" s="29"/>
      <c r="QCJ123" s="29"/>
      <c r="QCK123" s="29"/>
      <c r="QCL123" s="29"/>
      <c r="QCM123" s="29"/>
      <c r="QCN123" s="29"/>
      <c r="QCO123" s="29"/>
      <c r="QCP123" s="29"/>
      <c r="QCQ123" s="29"/>
      <c r="QCR123" s="29"/>
      <c r="QCS123" s="29"/>
      <c r="QCT123" s="29"/>
      <c r="QCU123" s="29"/>
      <c r="QCV123" s="29"/>
      <c r="QCW123" s="29"/>
      <c r="QCX123" s="29"/>
      <c r="QCY123" s="29"/>
      <c r="QCZ123" s="29"/>
      <c r="QDA123" s="29"/>
      <c r="QDB123" s="29"/>
      <c r="QDC123" s="29"/>
      <c r="QDD123" s="29"/>
      <c r="QDE123" s="29"/>
      <c r="QDF123" s="29"/>
      <c r="QDG123" s="29"/>
      <c r="QDH123" s="29"/>
      <c r="QDI123" s="29"/>
      <c r="QDJ123" s="29"/>
      <c r="QDK123" s="29"/>
      <c r="QDL123" s="29"/>
      <c r="QDM123" s="29"/>
      <c r="QDN123" s="29"/>
      <c r="QDO123" s="29"/>
      <c r="QDP123" s="29"/>
      <c r="QDQ123" s="29"/>
      <c r="QDR123" s="29"/>
      <c r="QDS123" s="29"/>
      <c r="QDT123" s="29"/>
      <c r="QDU123" s="29"/>
      <c r="QDV123" s="29"/>
      <c r="QDW123" s="29"/>
      <c r="QDX123" s="29"/>
      <c r="QDY123" s="29"/>
      <c r="QDZ123" s="29"/>
      <c r="QEA123" s="29"/>
      <c r="QEB123" s="29"/>
      <c r="QEC123" s="29"/>
      <c r="QED123" s="29"/>
      <c r="QEE123" s="29"/>
      <c r="QEF123" s="29"/>
      <c r="QEG123" s="29"/>
      <c r="QEH123" s="29"/>
      <c r="QEI123" s="29"/>
      <c r="QEJ123" s="29"/>
      <c r="QEK123" s="29"/>
      <c r="QEL123" s="29"/>
      <c r="QEM123" s="29"/>
      <c r="QEN123" s="29"/>
      <c r="QEO123" s="29"/>
      <c r="QEP123" s="29"/>
      <c r="QEQ123" s="29"/>
      <c r="QER123" s="29"/>
      <c r="QES123" s="29"/>
      <c r="QET123" s="29"/>
      <c r="QEU123" s="29"/>
      <c r="QEV123" s="29"/>
      <c r="QEW123" s="29"/>
      <c r="QEX123" s="29"/>
      <c r="QEY123" s="29"/>
      <c r="QEZ123" s="29"/>
      <c r="QFA123" s="29"/>
      <c r="QFB123" s="29"/>
      <c r="QFC123" s="29"/>
      <c r="QFD123" s="29"/>
      <c r="QFE123" s="29"/>
      <c r="QFF123" s="29"/>
      <c r="QFG123" s="29"/>
      <c r="QFH123" s="29"/>
      <c r="QFI123" s="29"/>
      <c r="QFJ123" s="29"/>
      <c r="QFK123" s="29"/>
      <c r="QFL123" s="29"/>
      <c r="QFM123" s="29"/>
      <c r="QFN123" s="29"/>
      <c r="QFO123" s="29"/>
      <c r="QFP123" s="29"/>
      <c r="QFQ123" s="29"/>
      <c r="QFR123" s="29"/>
      <c r="QFS123" s="29"/>
      <c r="QFT123" s="29"/>
      <c r="QFU123" s="29"/>
      <c r="QFV123" s="29"/>
      <c r="QFW123" s="29"/>
      <c r="QFX123" s="29"/>
      <c r="QFY123" s="29"/>
      <c r="QFZ123" s="29"/>
      <c r="QGA123" s="29"/>
      <c r="QGB123" s="29"/>
      <c r="QGC123" s="29"/>
      <c r="QGD123" s="29"/>
      <c r="QGE123" s="29"/>
      <c r="QGF123" s="29"/>
      <c r="QGG123" s="29"/>
      <c r="QGH123" s="29"/>
      <c r="QGI123" s="29"/>
      <c r="QGJ123" s="29"/>
      <c r="QGK123" s="29"/>
      <c r="QGL123" s="29"/>
      <c r="QGM123" s="29"/>
      <c r="QGN123" s="29"/>
      <c r="QGO123" s="29"/>
      <c r="QGP123" s="29"/>
      <c r="QGQ123" s="29"/>
      <c r="QGR123" s="29"/>
      <c r="QGS123" s="29"/>
      <c r="QGT123" s="29"/>
      <c r="QGU123" s="29"/>
      <c r="QGV123" s="29"/>
      <c r="QGW123" s="29"/>
      <c r="QGX123" s="29"/>
      <c r="QGY123" s="29"/>
      <c r="QGZ123" s="29"/>
      <c r="QHA123" s="29"/>
      <c r="QHB123" s="29"/>
      <c r="QHC123" s="29"/>
      <c r="QHD123" s="29"/>
      <c r="QHE123" s="29"/>
      <c r="QHF123" s="29"/>
      <c r="QHG123" s="29"/>
      <c r="QHH123" s="29"/>
      <c r="QHI123" s="29"/>
      <c r="QHJ123" s="29"/>
      <c r="QHK123" s="29"/>
      <c r="QHL123" s="29"/>
      <c r="QHM123" s="29"/>
      <c r="QHN123" s="29"/>
      <c r="QHO123" s="29"/>
      <c r="QHP123" s="29"/>
      <c r="QHQ123" s="29"/>
      <c r="QHR123" s="29"/>
      <c r="QHS123" s="29"/>
      <c r="QHT123" s="29"/>
      <c r="QHU123" s="29"/>
      <c r="QHV123" s="29"/>
      <c r="QHW123" s="29"/>
      <c r="QHX123" s="29"/>
      <c r="QHY123" s="29"/>
      <c r="QHZ123" s="29"/>
      <c r="QIA123" s="29"/>
      <c r="QIB123" s="29"/>
      <c r="QIC123" s="29"/>
      <c r="QID123" s="29"/>
      <c r="QIE123" s="29"/>
      <c r="QIF123" s="29"/>
      <c r="QIG123" s="29"/>
      <c r="QIH123" s="29"/>
      <c r="QII123" s="29"/>
      <c r="QIJ123" s="29"/>
      <c r="QIK123" s="29"/>
      <c r="QIL123" s="29"/>
      <c r="QIM123" s="29"/>
      <c r="QIN123" s="29"/>
      <c r="QIO123" s="29"/>
      <c r="QIP123" s="29"/>
      <c r="QIQ123" s="29"/>
      <c r="QIR123" s="29"/>
      <c r="QIS123" s="29"/>
      <c r="QIT123" s="29"/>
      <c r="QIU123" s="29"/>
      <c r="QIV123" s="29"/>
      <c r="QIW123" s="29"/>
      <c r="QIX123" s="29"/>
      <c r="QIY123" s="29"/>
      <c r="QIZ123" s="29"/>
      <c r="QJA123" s="29"/>
      <c r="QJB123" s="29"/>
      <c r="QJC123" s="29"/>
      <c r="QJD123" s="29"/>
      <c r="QJE123" s="29"/>
      <c r="QJF123" s="29"/>
      <c r="QJG123" s="29"/>
      <c r="QJH123" s="29"/>
      <c r="QJI123" s="29"/>
      <c r="QJJ123" s="29"/>
      <c r="QJK123" s="29"/>
      <c r="QJL123" s="29"/>
      <c r="QJM123" s="29"/>
      <c r="QJN123" s="29"/>
      <c r="QJO123" s="29"/>
      <c r="QJP123" s="29"/>
      <c r="QJQ123" s="29"/>
      <c r="QJR123" s="29"/>
      <c r="QJS123" s="29"/>
      <c r="QJT123" s="29"/>
      <c r="QJU123" s="29"/>
      <c r="QJV123" s="29"/>
      <c r="QJW123" s="29"/>
      <c r="QJX123" s="29"/>
      <c r="QJY123" s="29"/>
      <c r="QJZ123" s="29"/>
      <c r="QKA123" s="29"/>
      <c r="QKB123" s="29"/>
      <c r="QKC123" s="29"/>
      <c r="QKD123" s="29"/>
      <c r="QKE123" s="29"/>
      <c r="QKF123" s="29"/>
      <c r="QKG123" s="29"/>
      <c r="QKH123" s="29"/>
      <c r="QKI123" s="29"/>
      <c r="QKJ123" s="29"/>
      <c r="QKK123" s="29"/>
      <c r="QKL123" s="29"/>
      <c r="QKM123" s="29"/>
      <c r="QKN123" s="29"/>
      <c r="QKO123" s="29"/>
      <c r="QKP123" s="29"/>
      <c r="QKQ123" s="29"/>
      <c r="QKR123" s="29"/>
      <c r="QKS123" s="29"/>
      <c r="QKT123" s="29"/>
      <c r="QKU123" s="29"/>
      <c r="QKV123" s="29"/>
      <c r="QKW123" s="29"/>
      <c r="QKX123" s="29"/>
      <c r="QKY123" s="29"/>
      <c r="QKZ123" s="29"/>
      <c r="QLA123" s="29"/>
      <c r="QLB123" s="29"/>
      <c r="QLC123" s="29"/>
      <c r="QLD123" s="29"/>
      <c r="QLE123" s="29"/>
      <c r="QLF123" s="29"/>
      <c r="QLG123" s="29"/>
      <c r="QLH123" s="29"/>
      <c r="QLI123" s="29"/>
      <c r="QLJ123" s="29"/>
      <c r="QLK123" s="29"/>
      <c r="QLL123" s="29"/>
      <c r="QLM123" s="29"/>
      <c r="QLN123" s="29"/>
      <c r="QLO123" s="29"/>
      <c r="QLP123" s="29"/>
      <c r="QLQ123" s="29"/>
      <c r="QLR123" s="29"/>
      <c r="QLS123" s="29"/>
      <c r="QLT123" s="29"/>
      <c r="QLU123" s="29"/>
      <c r="QLV123" s="29"/>
      <c r="QLW123" s="29"/>
      <c r="QLX123" s="29"/>
      <c r="QLY123" s="29"/>
      <c r="QLZ123" s="29"/>
      <c r="QMA123" s="29"/>
      <c r="QMB123" s="29"/>
      <c r="QMC123" s="29"/>
      <c r="QMD123" s="29"/>
      <c r="QME123" s="29"/>
      <c r="QMF123" s="29"/>
      <c r="QMG123" s="29"/>
      <c r="QMH123" s="29"/>
      <c r="QMI123" s="29"/>
      <c r="QMJ123" s="29"/>
      <c r="QMK123" s="29"/>
      <c r="QML123" s="29"/>
      <c r="QMM123" s="29"/>
      <c r="QMN123" s="29"/>
      <c r="QMO123" s="29"/>
      <c r="QMP123" s="29"/>
      <c r="QMQ123" s="29"/>
      <c r="QMR123" s="29"/>
      <c r="QMS123" s="29"/>
      <c r="QMT123" s="29"/>
      <c r="QMU123" s="29"/>
      <c r="QMV123" s="29"/>
      <c r="QMW123" s="29"/>
      <c r="QMX123" s="29"/>
      <c r="QMY123" s="29"/>
      <c r="QMZ123" s="29"/>
      <c r="QNA123" s="29"/>
      <c r="QNB123" s="29"/>
      <c r="QNC123" s="29"/>
      <c r="QND123" s="29"/>
      <c r="QNE123" s="29"/>
      <c r="QNF123" s="29"/>
      <c r="QNG123" s="29"/>
      <c r="QNH123" s="29"/>
      <c r="QNI123" s="29"/>
      <c r="QNJ123" s="29"/>
      <c r="QNK123" s="29"/>
      <c r="QNL123" s="29"/>
      <c r="QNM123" s="29"/>
      <c r="QNN123" s="29"/>
      <c r="QNO123" s="29"/>
      <c r="QNP123" s="29"/>
      <c r="QNQ123" s="29"/>
      <c r="QNR123" s="29"/>
      <c r="QNS123" s="29"/>
      <c r="QNT123" s="29"/>
      <c r="QNU123" s="29"/>
      <c r="QNV123" s="29"/>
      <c r="QNW123" s="29"/>
      <c r="QNX123" s="29"/>
      <c r="QNY123" s="29"/>
      <c r="QNZ123" s="29"/>
      <c r="QOA123" s="29"/>
      <c r="QOB123" s="29"/>
      <c r="QOC123" s="29"/>
      <c r="QOD123" s="29"/>
      <c r="QOE123" s="29"/>
      <c r="QOF123" s="29"/>
      <c r="QOG123" s="29"/>
      <c r="QOH123" s="29"/>
      <c r="QOI123" s="29"/>
      <c r="QOJ123" s="29"/>
      <c r="QOK123" s="29"/>
      <c r="QOL123" s="29"/>
      <c r="QOM123" s="29"/>
      <c r="QON123" s="29"/>
      <c r="QOO123" s="29"/>
      <c r="QOP123" s="29"/>
      <c r="QOQ123" s="29"/>
      <c r="QOR123" s="29"/>
      <c r="QOS123" s="29"/>
      <c r="QOT123" s="29"/>
      <c r="QOU123" s="29"/>
      <c r="QOV123" s="29"/>
      <c r="QOW123" s="29"/>
      <c r="QOX123" s="29"/>
      <c r="QOY123" s="29"/>
      <c r="QOZ123" s="29"/>
      <c r="QPA123" s="29"/>
      <c r="QPB123" s="29"/>
      <c r="QPC123" s="29"/>
      <c r="QPD123" s="29"/>
      <c r="QPE123" s="29"/>
      <c r="QPF123" s="29"/>
      <c r="QPG123" s="29"/>
      <c r="QPH123" s="29"/>
      <c r="QPI123" s="29"/>
      <c r="QPJ123" s="29"/>
      <c r="QPK123" s="29"/>
      <c r="QPL123" s="29"/>
      <c r="QPM123" s="29"/>
      <c r="QPN123" s="29"/>
      <c r="QPO123" s="29"/>
      <c r="QPP123" s="29"/>
      <c r="QPQ123" s="29"/>
      <c r="QPR123" s="29"/>
      <c r="QPS123" s="29"/>
      <c r="QPT123" s="29"/>
      <c r="QPU123" s="29"/>
      <c r="QPV123" s="29"/>
      <c r="QPW123" s="29"/>
      <c r="QPX123" s="29"/>
      <c r="QPY123" s="29"/>
      <c r="QPZ123" s="29"/>
      <c r="QQA123" s="29"/>
      <c r="QQB123" s="29"/>
      <c r="QQC123" s="29"/>
      <c r="QQD123" s="29"/>
      <c r="QQE123" s="29"/>
      <c r="QQF123" s="29"/>
      <c r="QQG123" s="29"/>
      <c r="QQH123" s="29"/>
      <c r="QQI123" s="29"/>
      <c r="QQJ123" s="29"/>
      <c r="QQK123" s="29"/>
      <c r="QQL123" s="29"/>
      <c r="QQM123" s="29"/>
      <c r="QQN123" s="29"/>
      <c r="QQO123" s="29"/>
      <c r="QQP123" s="29"/>
      <c r="QQQ123" s="29"/>
      <c r="QQR123" s="29"/>
      <c r="QQS123" s="29"/>
      <c r="QQT123" s="29"/>
      <c r="QQU123" s="29"/>
      <c r="QQV123" s="29"/>
      <c r="QQW123" s="29"/>
      <c r="QQX123" s="29"/>
      <c r="QQY123" s="29"/>
      <c r="QQZ123" s="29"/>
      <c r="QRA123" s="29"/>
      <c r="QRB123" s="29"/>
      <c r="QRC123" s="29"/>
      <c r="QRD123" s="29"/>
      <c r="QRE123" s="29"/>
      <c r="QRF123" s="29"/>
      <c r="QRG123" s="29"/>
      <c r="QRH123" s="29"/>
      <c r="QRI123" s="29"/>
      <c r="QRJ123" s="29"/>
      <c r="QRK123" s="29"/>
      <c r="QRL123" s="29"/>
      <c r="QRM123" s="29"/>
      <c r="QRN123" s="29"/>
      <c r="QRO123" s="29"/>
      <c r="QRP123" s="29"/>
      <c r="QRQ123" s="29"/>
      <c r="QRR123" s="29"/>
      <c r="QRS123" s="29"/>
      <c r="QRT123" s="29"/>
      <c r="QRU123" s="29"/>
      <c r="QRV123" s="29"/>
      <c r="QRW123" s="29"/>
      <c r="QRX123" s="29"/>
      <c r="QRY123" s="29"/>
      <c r="QRZ123" s="29"/>
      <c r="QSA123" s="29"/>
      <c r="QSB123" s="29"/>
      <c r="QSC123" s="29"/>
      <c r="QSD123" s="29"/>
      <c r="QSE123" s="29"/>
      <c r="QSF123" s="29"/>
      <c r="QSG123" s="29"/>
      <c r="QSH123" s="29"/>
      <c r="QSI123" s="29"/>
      <c r="QSJ123" s="29"/>
      <c r="QSK123" s="29"/>
      <c r="QSL123" s="29"/>
      <c r="QSM123" s="29"/>
      <c r="QSN123" s="29"/>
      <c r="QSO123" s="29"/>
      <c r="QSP123" s="29"/>
      <c r="QSQ123" s="29"/>
      <c r="QSR123" s="29"/>
      <c r="QSS123" s="29"/>
      <c r="QST123" s="29"/>
      <c r="QSU123" s="29"/>
      <c r="QSV123" s="29"/>
      <c r="QSW123" s="29"/>
      <c r="QSX123" s="29"/>
      <c r="QSY123" s="29"/>
      <c r="QSZ123" s="29"/>
      <c r="QTA123" s="29"/>
      <c r="QTB123" s="29"/>
      <c r="QTC123" s="29"/>
      <c r="QTD123" s="29"/>
      <c r="QTE123" s="29"/>
      <c r="QTF123" s="29"/>
      <c r="QTG123" s="29"/>
      <c r="QTH123" s="29"/>
      <c r="QTI123" s="29"/>
      <c r="QTJ123" s="29"/>
      <c r="QTK123" s="29"/>
      <c r="QTL123" s="29"/>
      <c r="QTM123" s="29"/>
      <c r="QTN123" s="29"/>
      <c r="QTO123" s="29"/>
      <c r="QTP123" s="29"/>
      <c r="QTQ123" s="29"/>
      <c r="QTR123" s="29"/>
      <c r="QTS123" s="29"/>
      <c r="QTT123" s="29"/>
      <c r="QTU123" s="29"/>
      <c r="QTV123" s="29"/>
      <c r="QTW123" s="29"/>
      <c r="QTX123" s="29"/>
      <c r="QTY123" s="29"/>
      <c r="QTZ123" s="29"/>
      <c r="QUA123" s="29"/>
      <c r="QUB123" s="29"/>
      <c r="QUC123" s="29"/>
      <c r="QUD123" s="29"/>
      <c r="QUE123" s="29"/>
      <c r="QUF123" s="29"/>
      <c r="QUG123" s="29"/>
      <c r="QUH123" s="29"/>
      <c r="QUI123" s="29"/>
      <c r="QUJ123" s="29"/>
      <c r="QUK123" s="29"/>
      <c r="QUL123" s="29"/>
      <c r="QUM123" s="29"/>
      <c r="QUN123" s="29"/>
      <c r="QUO123" s="29"/>
      <c r="QUP123" s="29"/>
      <c r="QUQ123" s="29"/>
      <c r="QUR123" s="29"/>
      <c r="QUS123" s="29"/>
      <c r="QUT123" s="29"/>
      <c r="QUU123" s="29"/>
      <c r="QUV123" s="29"/>
      <c r="QUW123" s="29"/>
      <c r="QUX123" s="29"/>
      <c r="QUY123" s="29"/>
      <c r="QUZ123" s="29"/>
      <c r="QVA123" s="29"/>
      <c r="QVB123" s="29"/>
      <c r="QVC123" s="29"/>
      <c r="QVD123" s="29"/>
      <c r="QVE123" s="29"/>
      <c r="QVF123" s="29"/>
      <c r="QVG123" s="29"/>
      <c r="QVH123" s="29"/>
      <c r="QVI123" s="29"/>
      <c r="QVJ123" s="29"/>
      <c r="QVK123" s="29"/>
      <c r="QVL123" s="29"/>
      <c r="QVM123" s="29"/>
      <c r="QVN123" s="29"/>
      <c r="QVO123" s="29"/>
      <c r="QVP123" s="29"/>
      <c r="QVQ123" s="29"/>
      <c r="QVR123" s="29"/>
      <c r="QVS123" s="29"/>
      <c r="QVT123" s="29"/>
      <c r="QVU123" s="29"/>
      <c r="QVV123" s="29"/>
      <c r="QVW123" s="29"/>
      <c r="QVX123" s="29"/>
      <c r="QVY123" s="29"/>
      <c r="QVZ123" s="29"/>
      <c r="QWA123" s="29"/>
      <c r="QWB123" s="29"/>
      <c r="QWC123" s="29"/>
      <c r="QWD123" s="29"/>
      <c r="QWE123" s="29"/>
      <c r="QWF123" s="29"/>
      <c r="QWG123" s="29"/>
      <c r="QWH123" s="29"/>
      <c r="QWI123" s="29"/>
      <c r="QWJ123" s="29"/>
      <c r="QWK123" s="29"/>
      <c r="QWL123" s="29"/>
      <c r="QWM123" s="29"/>
      <c r="QWN123" s="29"/>
      <c r="QWO123" s="29"/>
      <c r="QWP123" s="29"/>
      <c r="QWQ123" s="29"/>
      <c r="QWR123" s="29"/>
      <c r="QWS123" s="29"/>
      <c r="QWT123" s="29"/>
      <c r="QWU123" s="29"/>
      <c r="QWV123" s="29"/>
      <c r="QWW123" s="29"/>
      <c r="QWX123" s="29"/>
      <c r="QWY123" s="29"/>
      <c r="QWZ123" s="29"/>
      <c r="QXA123" s="29"/>
      <c r="QXB123" s="29"/>
      <c r="QXC123" s="29"/>
      <c r="QXD123" s="29"/>
      <c r="QXE123" s="29"/>
      <c r="QXF123" s="29"/>
      <c r="QXG123" s="29"/>
      <c r="QXH123" s="29"/>
      <c r="QXI123" s="29"/>
      <c r="QXJ123" s="29"/>
      <c r="QXK123" s="29"/>
      <c r="QXL123" s="29"/>
      <c r="QXM123" s="29"/>
      <c r="QXN123" s="29"/>
      <c r="QXO123" s="29"/>
      <c r="QXP123" s="29"/>
      <c r="QXQ123" s="29"/>
      <c r="QXR123" s="29"/>
      <c r="QXS123" s="29"/>
      <c r="QXT123" s="29"/>
      <c r="QXU123" s="29"/>
      <c r="QXV123" s="29"/>
      <c r="QXW123" s="29"/>
      <c r="QXX123" s="29"/>
      <c r="QXY123" s="29"/>
      <c r="QXZ123" s="29"/>
      <c r="QYA123" s="29"/>
      <c r="QYB123" s="29"/>
      <c r="QYC123" s="29"/>
      <c r="QYD123" s="29"/>
      <c r="QYE123" s="29"/>
      <c r="QYF123" s="29"/>
      <c r="QYG123" s="29"/>
      <c r="QYH123" s="29"/>
      <c r="QYI123" s="29"/>
      <c r="QYJ123" s="29"/>
      <c r="QYK123" s="29"/>
      <c r="QYL123" s="29"/>
      <c r="QYM123" s="29"/>
      <c r="QYN123" s="29"/>
      <c r="QYO123" s="29"/>
      <c r="QYP123" s="29"/>
      <c r="QYQ123" s="29"/>
      <c r="QYR123" s="29"/>
      <c r="QYS123" s="29"/>
      <c r="QYT123" s="29"/>
      <c r="QYU123" s="29"/>
      <c r="QYV123" s="29"/>
      <c r="QYW123" s="29"/>
      <c r="QYX123" s="29"/>
      <c r="QYY123" s="29"/>
      <c r="QYZ123" s="29"/>
      <c r="QZA123" s="29"/>
      <c r="QZB123" s="29"/>
      <c r="QZC123" s="29"/>
      <c r="QZD123" s="29"/>
      <c r="QZE123" s="29"/>
      <c r="QZF123" s="29"/>
      <c r="QZG123" s="29"/>
      <c r="QZH123" s="29"/>
      <c r="QZI123" s="29"/>
      <c r="QZJ123" s="29"/>
      <c r="QZK123" s="29"/>
      <c r="QZL123" s="29"/>
      <c r="QZM123" s="29"/>
      <c r="QZN123" s="29"/>
      <c r="QZO123" s="29"/>
      <c r="QZP123" s="29"/>
      <c r="QZQ123" s="29"/>
      <c r="QZR123" s="29"/>
      <c r="QZS123" s="29"/>
      <c r="QZT123" s="29"/>
      <c r="QZU123" s="29"/>
      <c r="QZV123" s="29"/>
      <c r="QZW123" s="29"/>
      <c r="QZX123" s="29"/>
      <c r="QZY123" s="29"/>
      <c r="QZZ123" s="29"/>
      <c r="RAA123" s="29"/>
      <c r="RAB123" s="29"/>
      <c r="RAC123" s="29"/>
      <c r="RAD123" s="29"/>
      <c r="RAE123" s="29"/>
      <c r="RAF123" s="29"/>
      <c r="RAG123" s="29"/>
      <c r="RAH123" s="29"/>
      <c r="RAI123" s="29"/>
      <c r="RAJ123" s="29"/>
      <c r="RAK123" s="29"/>
      <c r="RAL123" s="29"/>
      <c r="RAM123" s="29"/>
      <c r="RAN123" s="29"/>
      <c r="RAO123" s="29"/>
      <c r="RAP123" s="29"/>
      <c r="RAQ123" s="29"/>
      <c r="RAR123" s="29"/>
      <c r="RAS123" s="29"/>
      <c r="RAT123" s="29"/>
      <c r="RAU123" s="29"/>
      <c r="RAV123" s="29"/>
      <c r="RAW123" s="29"/>
      <c r="RAX123" s="29"/>
      <c r="RAY123" s="29"/>
      <c r="RAZ123" s="29"/>
      <c r="RBA123" s="29"/>
      <c r="RBB123" s="29"/>
      <c r="RBC123" s="29"/>
      <c r="RBD123" s="29"/>
      <c r="RBE123" s="29"/>
      <c r="RBF123" s="29"/>
      <c r="RBG123" s="29"/>
      <c r="RBH123" s="29"/>
      <c r="RBI123" s="29"/>
      <c r="RBJ123" s="29"/>
      <c r="RBK123" s="29"/>
      <c r="RBL123" s="29"/>
      <c r="RBM123" s="29"/>
      <c r="RBN123" s="29"/>
      <c r="RBO123" s="29"/>
      <c r="RBP123" s="29"/>
      <c r="RBQ123" s="29"/>
      <c r="RBR123" s="29"/>
      <c r="RBS123" s="29"/>
      <c r="RBT123" s="29"/>
      <c r="RBU123" s="29"/>
      <c r="RBV123" s="29"/>
      <c r="RBW123" s="29"/>
      <c r="RBX123" s="29"/>
      <c r="RBY123" s="29"/>
      <c r="RBZ123" s="29"/>
      <c r="RCA123" s="29"/>
      <c r="RCB123" s="29"/>
      <c r="RCC123" s="29"/>
      <c r="RCD123" s="29"/>
      <c r="RCE123" s="29"/>
      <c r="RCF123" s="29"/>
      <c r="RCG123" s="29"/>
      <c r="RCH123" s="29"/>
      <c r="RCI123" s="29"/>
      <c r="RCJ123" s="29"/>
      <c r="RCK123" s="29"/>
      <c r="RCL123" s="29"/>
      <c r="RCM123" s="29"/>
      <c r="RCN123" s="29"/>
      <c r="RCO123" s="29"/>
      <c r="RCP123" s="29"/>
      <c r="RCQ123" s="29"/>
      <c r="RCR123" s="29"/>
      <c r="RCS123" s="29"/>
      <c r="RCT123" s="29"/>
      <c r="RCU123" s="29"/>
      <c r="RCV123" s="29"/>
      <c r="RCW123" s="29"/>
      <c r="RCX123" s="29"/>
      <c r="RCY123" s="29"/>
      <c r="RCZ123" s="29"/>
      <c r="RDA123" s="29"/>
      <c r="RDB123" s="29"/>
      <c r="RDC123" s="29"/>
      <c r="RDD123" s="29"/>
      <c r="RDE123" s="29"/>
      <c r="RDF123" s="29"/>
      <c r="RDG123" s="29"/>
      <c r="RDH123" s="29"/>
      <c r="RDI123" s="29"/>
      <c r="RDJ123" s="29"/>
      <c r="RDK123" s="29"/>
      <c r="RDL123" s="29"/>
      <c r="RDM123" s="29"/>
      <c r="RDN123" s="29"/>
      <c r="RDO123" s="29"/>
      <c r="RDP123" s="29"/>
      <c r="RDQ123" s="29"/>
      <c r="RDR123" s="29"/>
      <c r="RDS123" s="29"/>
      <c r="RDT123" s="29"/>
      <c r="RDU123" s="29"/>
      <c r="RDV123" s="29"/>
      <c r="RDW123" s="29"/>
      <c r="RDX123" s="29"/>
      <c r="RDY123" s="29"/>
      <c r="RDZ123" s="29"/>
      <c r="REA123" s="29"/>
      <c r="REB123" s="29"/>
      <c r="REC123" s="29"/>
      <c r="RED123" s="29"/>
      <c r="REE123" s="29"/>
      <c r="REF123" s="29"/>
      <c r="REG123" s="29"/>
      <c r="REH123" s="29"/>
      <c r="REI123" s="29"/>
      <c r="REJ123" s="29"/>
      <c r="REK123" s="29"/>
      <c r="REL123" s="29"/>
      <c r="REM123" s="29"/>
      <c r="REN123" s="29"/>
      <c r="REO123" s="29"/>
      <c r="REP123" s="29"/>
      <c r="REQ123" s="29"/>
      <c r="RER123" s="29"/>
      <c r="RES123" s="29"/>
      <c r="RET123" s="29"/>
      <c r="REU123" s="29"/>
      <c r="REV123" s="29"/>
      <c r="REW123" s="29"/>
      <c r="REX123" s="29"/>
      <c r="REY123" s="29"/>
      <c r="REZ123" s="29"/>
      <c r="RFA123" s="29"/>
      <c r="RFB123" s="29"/>
      <c r="RFC123" s="29"/>
      <c r="RFD123" s="29"/>
      <c r="RFE123" s="29"/>
      <c r="RFF123" s="29"/>
      <c r="RFG123" s="29"/>
      <c r="RFH123" s="29"/>
      <c r="RFI123" s="29"/>
      <c r="RFJ123" s="29"/>
      <c r="RFK123" s="29"/>
      <c r="RFL123" s="29"/>
      <c r="RFM123" s="29"/>
      <c r="RFN123" s="29"/>
      <c r="RFO123" s="29"/>
      <c r="RFP123" s="29"/>
      <c r="RFQ123" s="29"/>
      <c r="RFR123" s="29"/>
      <c r="RFS123" s="29"/>
      <c r="RFT123" s="29"/>
      <c r="RFU123" s="29"/>
      <c r="RFV123" s="29"/>
      <c r="RFW123" s="29"/>
      <c r="RFX123" s="29"/>
      <c r="RFY123" s="29"/>
      <c r="RFZ123" s="29"/>
      <c r="RGA123" s="29"/>
      <c r="RGB123" s="29"/>
      <c r="RGC123" s="29"/>
      <c r="RGD123" s="29"/>
      <c r="RGE123" s="29"/>
      <c r="RGF123" s="29"/>
      <c r="RGG123" s="29"/>
      <c r="RGH123" s="29"/>
      <c r="RGI123" s="29"/>
      <c r="RGJ123" s="29"/>
      <c r="RGK123" s="29"/>
      <c r="RGL123" s="29"/>
      <c r="RGM123" s="29"/>
      <c r="RGN123" s="29"/>
      <c r="RGO123" s="29"/>
      <c r="RGP123" s="29"/>
      <c r="RGQ123" s="29"/>
      <c r="RGR123" s="29"/>
      <c r="RGS123" s="29"/>
      <c r="RGT123" s="29"/>
      <c r="RGU123" s="29"/>
      <c r="RGV123" s="29"/>
      <c r="RGW123" s="29"/>
      <c r="RGX123" s="29"/>
      <c r="RGY123" s="29"/>
      <c r="RGZ123" s="29"/>
      <c r="RHA123" s="29"/>
      <c r="RHB123" s="29"/>
      <c r="RHC123" s="29"/>
      <c r="RHD123" s="29"/>
      <c r="RHE123" s="29"/>
      <c r="RHF123" s="29"/>
      <c r="RHG123" s="29"/>
      <c r="RHH123" s="29"/>
      <c r="RHI123" s="29"/>
      <c r="RHJ123" s="29"/>
      <c r="RHK123" s="29"/>
      <c r="RHL123" s="29"/>
      <c r="RHM123" s="29"/>
      <c r="RHN123" s="29"/>
      <c r="RHO123" s="29"/>
      <c r="RHP123" s="29"/>
      <c r="RHQ123" s="29"/>
      <c r="RHR123" s="29"/>
      <c r="RHS123" s="29"/>
      <c r="RHT123" s="29"/>
      <c r="RHU123" s="29"/>
      <c r="RHV123" s="29"/>
      <c r="RHW123" s="29"/>
      <c r="RHX123" s="29"/>
      <c r="RHY123" s="29"/>
      <c r="RHZ123" s="29"/>
      <c r="RIA123" s="29"/>
      <c r="RIB123" s="29"/>
      <c r="RIC123" s="29"/>
      <c r="RID123" s="29"/>
      <c r="RIE123" s="29"/>
      <c r="RIF123" s="29"/>
      <c r="RIG123" s="29"/>
      <c r="RIH123" s="29"/>
      <c r="RII123" s="29"/>
      <c r="RIJ123" s="29"/>
      <c r="RIK123" s="29"/>
      <c r="RIL123" s="29"/>
      <c r="RIM123" s="29"/>
      <c r="RIN123" s="29"/>
      <c r="RIO123" s="29"/>
      <c r="RIP123" s="29"/>
      <c r="RIQ123" s="29"/>
      <c r="RIR123" s="29"/>
      <c r="RIS123" s="29"/>
      <c r="RIT123" s="29"/>
      <c r="RIU123" s="29"/>
      <c r="RIV123" s="29"/>
      <c r="RIW123" s="29"/>
      <c r="RIX123" s="29"/>
      <c r="RIY123" s="29"/>
      <c r="RIZ123" s="29"/>
      <c r="RJA123" s="29"/>
      <c r="RJB123" s="29"/>
      <c r="RJC123" s="29"/>
      <c r="RJD123" s="29"/>
      <c r="RJE123" s="29"/>
      <c r="RJF123" s="29"/>
      <c r="RJG123" s="29"/>
      <c r="RJH123" s="29"/>
      <c r="RJI123" s="29"/>
      <c r="RJJ123" s="29"/>
      <c r="RJK123" s="29"/>
      <c r="RJL123" s="29"/>
      <c r="RJM123" s="29"/>
      <c r="RJN123" s="29"/>
      <c r="RJO123" s="29"/>
      <c r="RJP123" s="29"/>
      <c r="RJQ123" s="29"/>
      <c r="RJR123" s="29"/>
      <c r="RJS123" s="29"/>
      <c r="RJT123" s="29"/>
      <c r="RJU123" s="29"/>
      <c r="RJV123" s="29"/>
      <c r="RJW123" s="29"/>
      <c r="RJX123" s="29"/>
      <c r="RJY123" s="29"/>
      <c r="RJZ123" s="29"/>
      <c r="RKA123" s="29"/>
      <c r="RKB123" s="29"/>
      <c r="RKC123" s="29"/>
      <c r="RKD123" s="29"/>
      <c r="RKE123" s="29"/>
      <c r="RKF123" s="29"/>
      <c r="RKG123" s="29"/>
      <c r="RKH123" s="29"/>
      <c r="RKI123" s="29"/>
      <c r="RKJ123" s="29"/>
      <c r="RKK123" s="29"/>
      <c r="RKL123" s="29"/>
      <c r="RKM123" s="29"/>
      <c r="RKN123" s="29"/>
      <c r="RKO123" s="29"/>
      <c r="RKP123" s="29"/>
      <c r="RKQ123" s="29"/>
      <c r="RKR123" s="29"/>
      <c r="RKS123" s="29"/>
      <c r="RKT123" s="29"/>
      <c r="RKU123" s="29"/>
      <c r="RKV123" s="29"/>
      <c r="RKW123" s="29"/>
      <c r="RKX123" s="29"/>
      <c r="RKY123" s="29"/>
      <c r="RKZ123" s="29"/>
      <c r="RLA123" s="29"/>
      <c r="RLB123" s="29"/>
      <c r="RLC123" s="29"/>
      <c r="RLD123" s="29"/>
      <c r="RLE123" s="29"/>
      <c r="RLF123" s="29"/>
      <c r="RLG123" s="29"/>
      <c r="RLH123" s="29"/>
      <c r="RLI123" s="29"/>
      <c r="RLJ123" s="29"/>
      <c r="RLK123" s="29"/>
      <c r="RLL123" s="29"/>
      <c r="RLM123" s="29"/>
      <c r="RLN123" s="29"/>
      <c r="RLO123" s="29"/>
      <c r="RLP123" s="29"/>
      <c r="RLQ123" s="29"/>
      <c r="RLR123" s="29"/>
      <c r="RLS123" s="29"/>
      <c r="RLT123" s="29"/>
      <c r="RLU123" s="29"/>
      <c r="RLV123" s="29"/>
      <c r="RLW123" s="29"/>
      <c r="RLX123" s="29"/>
      <c r="RLY123" s="29"/>
      <c r="RLZ123" s="29"/>
      <c r="RMA123" s="29"/>
      <c r="RMB123" s="29"/>
      <c r="RMC123" s="29"/>
      <c r="RMD123" s="29"/>
      <c r="RME123" s="29"/>
      <c r="RMF123" s="29"/>
      <c r="RMG123" s="29"/>
      <c r="RMH123" s="29"/>
      <c r="RMI123" s="29"/>
      <c r="RMJ123" s="29"/>
      <c r="RMK123" s="29"/>
      <c r="RML123" s="29"/>
      <c r="RMM123" s="29"/>
      <c r="RMN123" s="29"/>
      <c r="RMO123" s="29"/>
      <c r="RMP123" s="29"/>
      <c r="RMQ123" s="29"/>
      <c r="RMR123" s="29"/>
      <c r="RMS123" s="29"/>
      <c r="RMT123" s="29"/>
      <c r="RMU123" s="29"/>
      <c r="RMV123" s="29"/>
      <c r="RMW123" s="29"/>
      <c r="RMX123" s="29"/>
      <c r="RMY123" s="29"/>
      <c r="RMZ123" s="29"/>
      <c r="RNA123" s="29"/>
      <c r="RNB123" s="29"/>
      <c r="RNC123" s="29"/>
      <c r="RND123" s="29"/>
      <c r="RNE123" s="29"/>
      <c r="RNF123" s="29"/>
      <c r="RNG123" s="29"/>
      <c r="RNH123" s="29"/>
      <c r="RNI123" s="29"/>
      <c r="RNJ123" s="29"/>
      <c r="RNK123" s="29"/>
      <c r="RNL123" s="29"/>
      <c r="RNM123" s="29"/>
      <c r="RNN123" s="29"/>
      <c r="RNO123" s="29"/>
      <c r="RNP123" s="29"/>
      <c r="RNQ123" s="29"/>
      <c r="RNR123" s="29"/>
      <c r="RNS123" s="29"/>
      <c r="RNT123" s="29"/>
      <c r="RNU123" s="29"/>
      <c r="RNV123" s="29"/>
      <c r="RNW123" s="29"/>
      <c r="RNX123" s="29"/>
      <c r="RNY123" s="29"/>
      <c r="RNZ123" s="29"/>
      <c r="ROA123" s="29"/>
      <c r="ROB123" s="29"/>
      <c r="ROC123" s="29"/>
      <c r="ROD123" s="29"/>
      <c r="ROE123" s="29"/>
      <c r="ROF123" s="29"/>
      <c r="ROG123" s="29"/>
      <c r="ROH123" s="29"/>
      <c r="ROI123" s="29"/>
      <c r="ROJ123" s="29"/>
      <c r="ROK123" s="29"/>
      <c r="ROL123" s="29"/>
      <c r="ROM123" s="29"/>
      <c r="RON123" s="29"/>
      <c r="ROO123" s="29"/>
      <c r="ROP123" s="29"/>
      <c r="ROQ123" s="29"/>
      <c r="ROR123" s="29"/>
      <c r="ROS123" s="29"/>
      <c r="ROT123" s="29"/>
      <c r="ROU123" s="29"/>
      <c r="ROV123" s="29"/>
      <c r="ROW123" s="29"/>
      <c r="ROX123" s="29"/>
      <c r="ROY123" s="29"/>
      <c r="ROZ123" s="29"/>
      <c r="RPA123" s="29"/>
      <c r="RPB123" s="29"/>
      <c r="RPC123" s="29"/>
      <c r="RPD123" s="29"/>
      <c r="RPE123" s="29"/>
      <c r="RPF123" s="29"/>
      <c r="RPG123" s="29"/>
      <c r="RPH123" s="29"/>
      <c r="RPI123" s="29"/>
      <c r="RPJ123" s="29"/>
      <c r="RPK123" s="29"/>
      <c r="RPL123" s="29"/>
      <c r="RPM123" s="29"/>
      <c r="RPN123" s="29"/>
      <c r="RPO123" s="29"/>
      <c r="RPP123" s="29"/>
      <c r="RPQ123" s="29"/>
      <c r="RPR123" s="29"/>
      <c r="RPS123" s="29"/>
      <c r="RPT123" s="29"/>
      <c r="RPU123" s="29"/>
      <c r="RPV123" s="29"/>
      <c r="RPW123" s="29"/>
      <c r="RPX123" s="29"/>
      <c r="RPY123" s="29"/>
      <c r="RPZ123" s="29"/>
      <c r="RQA123" s="29"/>
      <c r="RQB123" s="29"/>
      <c r="RQC123" s="29"/>
      <c r="RQD123" s="29"/>
      <c r="RQE123" s="29"/>
      <c r="RQF123" s="29"/>
      <c r="RQG123" s="29"/>
      <c r="RQH123" s="29"/>
      <c r="RQI123" s="29"/>
      <c r="RQJ123" s="29"/>
      <c r="RQK123" s="29"/>
      <c r="RQL123" s="29"/>
      <c r="RQM123" s="29"/>
      <c r="RQN123" s="29"/>
      <c r="RQO123" s="29"/>
      <c r="RQP123" s="29"/>
      <c r="RQQ123" s="29"/>
      <c r="RQR123" s="29"/>
      <c r="RQS123" s="29"/>
      <c r="RQT123" s="29"/>
      <c r="RQU123" s="29"/>
      <c r="RQV123" s="29"/>
      <c r="RQW123" s="29"/>
      <c r="RQX123" s="29"/>
      <c r="RQY123" s="29"/>
      <c r="RQZ123" s="29"/>
      <c r="RRA123" s="29"/>
      <c r="RRB123" s="29"/>
      <c r="RRC123" s="29"/>
      <c r="RRD123" s="29"/>
      <c r="RRE123" s="29"/>
      <c r="RRF123" s="29"/>
      <c r="RRG123" s="29"/>
      <c r="RRH123" s="29"/>
      <c r="RRI123" s="29"/>
      <c r="RRJ123" s="29"/>
      <c r="RRK123" s="29"/>
      <c r="RRL123" s="29"/>
      <c r="RRM123" s="29"/>
      <c r="RRN123" s="29"/>
      <c r="RRO123" s="29"/>
      <c r="RRP123" s="29"/>
      <c r="RRQ123" s="29"/>
      <c r="RRR123" s="29"/>
      <c r="RRS123" s="29"/>
      <c r="RRT123" s="29"/>
      <c r="RRU123" s="29"/>
      <c r="RRV123" s="29"/>
      <c r="RRW123" s="29"/>
      <c r="RRX123" s="29"/>
      <c r="RRY123" s="29"/>
      <c r="RRZ123" s="29"/>
      <c r="RSA123" s="29"/>
      <c r="RSB123" s="29"/>
      <c r="RSC123" s="29"/>
      <c r="RSD123" s="29"/>
      <c r="RSE123" s="29"/>
      <c r="RSF123" s="29"/>
      <c r="RSG123" s="29"/>
      <c r="RSH123" s="29"/>
      <c r="RSI123" s="29"/>
      <c r="RSJ123" s="29"/>
      <c r="RSK123" s="29"/>
      <c r="RSL123" s="29"/>
      <c r="RSM123" s="29"/>
      <c r="RSN123" s="29"/>
      <c r="RSO123" s="29"/>
      <c r="RSP123" s="29"/>
      <c r="RSQ123" s="29"/>
      <c r="RSR123" s="29"/>
      <c r="RSS123" s="29"/>
      <c r="RST123" s="29"/>
      <c r="RSU123" s="29"/>
      <c r="RSV123" s="29"/>
      <c r="RSW123" s="29"/>
      <c r="RSX123" s="29"/>
      <c r="RSY123" s="29"/>
      <c r="RSZ123" s="29"/>
      <c r="RTA123" s="29"/>
      <c r="RTB123" s="29"/>
      <c r="RTC123" s="29"/>
      <c r="RTD123" s="29"/>
      <c r="RTE123" s="29"/>
      <c r="RTF123" s="29"/>
      <c r="RTG123" s="29"/>
      <c r="RTH123" s="29"/>
      <c r="RTI123" s="29"/>
      <c r="RTJ123" s="29"/>
      <c r="RTK123" s="29"/>
      <c r="RTL123" s="29"/>
      <c r="RTM123" s="29"/>
      <c r="RTN123" s="29"/>
      <c r="RTO123" s="29"/>
      <c r="RTP123" s="29"/>
      <c r="RTQ123" s="29"/>
      <c r="RTR123" s="29"/>
      <c r="RTS123" s="29"/>
      <c r="RTT123" s="29"/>
      <c r="RTU123" s="29"/>
      <c r="RTV123" s="29"/>
      <c r="RTW123" s="29"/>
      <c r="RTX123" s="29"/>
      <c r="RTY123" s="29"/>
      <c r="RTZ123" s="29"/>
      <c r="RUA123" s="29"/>
      <c r="RUB123" s="29"/>
      <c r="RUC123" s="29"/>
      <c r="RUD123" s="29"/>
      <c r="RUE123" s="29"/>
      <c r="RUF123" s="29"/>
      <c r="RUG123" s="29"/>
      <c r="RUH123" s="29"/>
      <c r="RUI123" s="29"/>
      <c r="RUJ123" s="29"/>
      <c r="RUK123" s="29"/>
      <c r="RUL123" s="29"/>
      <c r="RUM123" s="29"/>
      <c r="RUN123" s="29"/>
      <c r="RUO123" s="29"/>
      <c r="RUP123" s="29"/>
      <c r="RUQ123" s="29"/>
      <c r="RUR123" s="29"/>
      <c r="RUS123" s="29"/>
      <c r="RUT123" s="29"/>
      <c r="RUU123" s="29"/>
      <c r="RUV123" s="29"/>
      <c r="RUW123" s="29"/>
      <c r="RUX123" s="29"/>
      <c r="RUY123" s="29"/>
      <c r="RUZ123" s="29"/>
      <c r="RVA123" s="29"/>
      <c r="RVB123" s="29"/>
      <c r="RVC123" s="29"/>
      <c r="RVD123" s="29"/>
      <c r="RVE123" s="29"/>
      <c r="RVF123" s="29"/>
      <c r="RVG123" s="29"/>
      <c r="RVH123" s="29"/>
      <c r="RVI123" s="29"/>
      <c r="RVJ123" s="29"/>
      <c r="RVK123" s="29"/>
      <c r="RVL123" s="29"/>
      <c r="RVM123" s="29"/>
      <c r="RVN123" s="29"/>
      <c r="RVO123" s="29"/>
      <c r="RVP123" s="29"/>
      <c r="RVQ123" s="29"/>
      <c r="RVR123" s="29"/>
      <c r="RVS123" s="29"/>
      <c r="RVT123" s="29"/>
      <c r="RVU123" s="29"/>
      <c r="RVV123" s="29"/>
      <c r="RVW123" s="29"/>
      <c r="RVX123" s="29"/>
      <c r="RVY123" s="29"/>
      <c r="RVZ123" s="29"/>
      <c r="RWA123" s="29"/>
      <c r="RWB123" s="29"/>
      <c r="RWC123" s="29"/>
      <c r="RWD123" s="29"/>
      <c r="RWE123" s="29"/>
      <c r="RWF123" s="29"/>
      <c r="RWG123" s="29"/>
      <c r="RWH123" s="29"/>
      <c r="RWI123" s="29"/>
      <c r="RWJ123" s="29"/>
      <c r="RWK123" s="29"/>
      <c r="RWL123" s="29"/>
      <c r="RWM123" s="29"/>
      <c r="RWN123" s="29"/>
      <c r="RWO123" s="29"/>
      <c r="RWP123" s="29"/>
      <c r="RWQ123" s="29"/>
      <c r="RWR123" s="29"/>
      <c r="RWS123" s="29"/>
      <c r="RWT123" s="29"/>
      <c r="RWU123" s="29"/>
      <c r="RWV123" s="29"/>
      <c r="RWW123" s="29"/>
      <c r="RWX123" s="29"/>
      <c r="RWY123" s="29"/>
      <c r="RWZ123" s="29"/>
      <c r="RXA123" s="29"/>
      <c r="RXB123" s="29"/>
      <c r="RXC123" s="29"/>
      <c r="RXD123" s="29"/>
      <c r="RXE123" s="29"/>
      <c r="RXF123" s="29"/>
      <c r="RXG123" s="29"/>
      <c r="RXH123" s="29"/>
      <c r="RXI123" s="29"/>
      <c r="RXJ123" s="29"/>
      <c r="RXK123" s="29"/>
      <c r="RXL123" s="29"/>
      <c r="RXM123" s="29"/>
      <c r="RXN123" s="29"/>
      <c r="RXO123" s="29"/>
      <c r="RXP123" s="29"/>
      <c r="RXQ123" s="29"/>
      <c r="RXR123" s="29"/>
      <c r="RXS123" s="29"/>
      <c r="RXT123" s="29"/>
      <c r="RXU123" s="29"/>
      <c r="RXV123" s="29"/>
      <c r="RXW123" s="29"/>
      <c r="RXX123" s="29"/>
      <c r="RXY123" s="29"/>
      <c r="RXZ123" s="29"/>
      <c r="RYA123" s="29"/>
      <c r="RYB123" s="29"/>
      <c r="RYC123" s="29"/>
      <c r="RYD123" s="29"/>
      <c r="RYE123" s="29"/>
      <c r="RYF123" s="29"/>
      <c r="RYG123" s="29"/>
      <c r="RYH123" s="29"/>
      <c r="RYI123" s="29"/>
      <c r="RYJ123" s="29"/>
      <c r="RYK123" s="29"/>
      <c r="RYL123" s="29"/>
      <c r="RYM123" s="29"/>
      <c r="RYN123" s="29"/>
      <c r="RYO123" s="29"/>
      <c r="RYP123" s="29"/>
      <c r="RYQ123" s="29"/>
      <c r="RYR123" s="29"/>
      <c r="RYS123" s="29"/>
      <c r="RYT123" s="29"/>
      <c r="RYU123" s="29"/>
      <c r="RYV123" s="29"/>
      <c r="RYW123" s="29"/>
      <c r="RYX123" s="29"/>
      <c r="RYY123" s="29"/>
      <c r="RYZ123" s="29"/>
      <c r="RZA123" s="29"/>
      <c r="RZB123" s="29"/>
      <c r="RZC123" s="29"/>
      <c r="RZD123" s="29"/>
      <c r="RZE123" s="29"/>
      <c r="RZF123" s="29"/>
      <c r="RZG123" s="29"/>
      <c r="RZH123" s="29"/>
      <c r="RZI123" s="29"/>
      <c r="RZJ123" s="29"/>
      <c r="RZK123" s="29"/>
      <c r="RZL123" s="29"/>
      <c r="RZM123" s="29"/>
      <c r="RZN123" s="29"/>
      <c r="RZO123" s="29"/>
      <c r="RZP123" s="29"/>
      <c r="RZQ123" s="29"/>
      <c r="RZR123" s="29"/>
      <c r="RZS123" s="29"/>
      <c r="RZT123" s="29"/>
      <c r="RZU123" s="29"/>
      <c r="RZV123" s="29"/>
      <c r="RZW123" s="29"/>
      <c r="RZX123" s="29"/>
      <c r="RZY123" s="29"/>
      <c r="RZZ123" s="29"/>
      <c r="SAA123" s="29"/>
      <c r="SAB123" s="29"/>
      <c r="SAC123" s="29"/>
      <c r="SAD123" s="29"/>
      <c r="SAE123" s="29"/>
      <c r="SAF123" s="29"/>
      <c r="SAG123" s="29"/>
      <c r="SAH123" s="29"/>
      <c r="SAI123" s="29"/>
      <c r="SAJ123" s="29"/>
      <c r="SAK123" s="29"/>
      <c r="SAL123" s="29"/>
      <c r="SAM123" s="29"/>
      <c r="SAN123" s="29"/>
      <c r="SAO123" s="29"/>
      <c r="SAP123" s="29"/>
      <c r="SAQ123" s="29"/>
      <c r="SAR123" s="29"/>
      <c r="SAS123" s="29"/>
      <c r="SAT123" s="29"/>
      <c r="SAU123" s="29"/>
      <c r="SAV123" s="29"/>
      <c r="SAW123" s="29"/>
      <c r="SAX123" s="29"/>
      <c r="SAY123" s="29"/>
      <c r="SAZ123" s="29"/>
      <c r="SBA123" s="29"/>
      <c r="SBB123" s="29"/>
      <c r="SBC123" s="29"/>
      <c r="SBD123" s="29"/>
      <c r="SBE123" s="29"/>
      <c r="SBF123" s="29"/>
      <c r="SBG123" s="29"/>
      <c r="SBH123" s="29"/>
      <c r="SBI123" s="29"/>
      <c r="SBJ123" s="29"/>
      <c r="SBK123" s="29"/>
      <c r="SBL123" s="29"/>
      <c r="SBM123" s="29"/>
      <c r="SBN123" s="29"/>
      <c r="SBO123" s="29"/>
      <c r="SBP123" s="29"/>
      <c r="SBQ123" s="29"/>
      <c r="SBR123" s="29"/>
      <c r="SBS123" s="29"/>
      <c r="SBT123" s="29"/>
      <c r="SBU123" s="29"/>
      <c r="SBV123" s="29"/>
      <c r="SBW123" s="29"/>
      <c r="SBX123" s="29"/>
      <c r="SBY123" s="29"/>
      <c r="SBZ123" s="29"/>
      <c r="SCA123" s="29"/>
      <c r="SCB123" s="29"/>
      <c r="SCC123" s="29"/>
      <c r="SCD123" s="29"/>
      <c r="SCE123" s="29"/>
      <c r="SCF123" s="29"/>
      <c r="SCG123" s="29"/>
      <c r="SCH123" s="29"/>
      <c r="SCI123" s="29"/>
      <c r="SCJ123" s="29"/>
      <c r="SCK123" s="29"/>
      <c r="SCL123" s="29"/>
      <c r="SCM123" s="29"/>
      <c r="SCN123" s="29"/>
      <c r="SCO123" s="29"/>
      <c r="SCP123" s="29"/>
      <c r="SCQ123" s="29"/>
      <c r="SCR123" s="29"/>
      <c r="SCS123" s="29"/>
      <c r="SCT123" s="29"/>
      <c r="SCU123" s="29"/>
      <c r="SCV123" s="29"/>
      <c r="SCW123" s="29"/>
      <c r="SCX123" s="29"/>
      <c r="SCY123" s="29"/>
      <c r="SCZ123" s="29"/>
      <c r="SDA123" s="29"/>
      <c r="SDB123" s="29"/>
      <c r="SDC123" s="29"/>
      <c r="SDD123" s="29"/>
      <c r="SDE123" s="29"/>
      <c r="SDF123" s="29"/>
      <c r="SDG123" s="29"/>
      <c r="SDH123" s="29"/>
      <c r="SDI123" s="29"/>
      <c r="SDJ123" s="29"/>
      <c r="SDK123" s="29"/>
      <c r="SDL123" s="29"/>
      <c r="SDM123" s="29"/>
      <c r="SDN123" s="29"/>
      <c r="SDO123" s="29"/>
      <c r="SDP123" s="29"/>
      <c r="SDQ123" s="29"/>
      <c r="SDR123" s="29"/>
      <c r="SDS123" s="29"/>
      <c r="SDT123" s="29"/>
      <c r="SDU123" s="29"/>
      <c r="SDV123" s="29"/>
      <c r="SDW123" s="29"/>
      <c r="SDX123" s="29"/>
      <c r="SDY123" s="29"/>
      <c r="SDZ123" s="29"/>
      <c r="SEA123" s="29"/>
      <c r="SEB123" s="29"/>
      <c r="SEC123" s="29"/>
      <c r="SED123" s="29"/>
      <c r="SEE123" s="29"/>
      <c r="SEF123" s="29"/>
      <c r="SEG123" s="29"/>
      <c r="SEH123" s="29"/>
      <c r="SEI123" s="29"/>
      <c r="SEJ123" s="29"/>
      <c r="SEK123" s="29"/>
      <c r="SEL123" s="29"/>
      <c r="SEM123" s="29"/>
      <c r="SEN123" s="29"/>
      <c r="SEO123" s="29"/>
      <c r="SEP123" s="29"/>
      <c r="SEQ123" s="29"/>
      <c r="SER123" s="29"/>
      <c r="SES123" s="29"/>
      <c r="SET123" s="29"/>
      <c r="SEU123" s="29"/>
      <c r="SEV123" s="29"/>
      <c r="SEW123" s="29"/>
      <c r="SEX123" s="29"/>
      <c r="SEY123" s="29"/>
      <c r="SEZ123" s="29"/>
      <c r="SFA123" s="29"/>
      <c r="SFB123" s="29"/>
      <c r="SFC123" s="29"/>
      <c r="SFD123" s="29"/>
      <c r="SFE123" s="29"/>
      <c r="SFF123" s="29"/>
      <c r="SFG123" s="29"/>
      <c r="SFH123" s="29"/>
      <c r="SFI123" s="29"/>
      <c r="SFJ123" s="29"/>
      <c r="SFK123" s="29"/>
      <c r="SFL123" s="29"/>
      <c r="SFM123" s="29"/>
      <c r="SFN123" s="29"/>
      <c r="SFO123" s="29"/>
      <c r="SFP123" s="29"/>
      <c r="SFQ123" s="29"/>
      <c r="SFR123" s="29"/>
      <c r="SFS123" s="29"/>
      <c r="SFT123" s="29"/>
      <c r="SFU123" s="29"/>
      <c r="SFV123" s="29"/>
      <c r="SFW123" s="29"/>
      <c r="SFX123" s="29"/>
      <c r="SFY123" s="29"/>
      <c r="SFZ123" s="29"/>
      <c r="SGA123" s="29"/>
      <c r="SGB123" s="29"/>
      <c r="SGC123" s="29"/>
      <c r="SGD123" s="29"/>
      <c r="SGE123" s="29"/>
      <c r="SGF123" s="29"/>
      <c r="SGG123" s="29"/>
      <c r="SGH123" s="29"/>
      <c r="SGI123" s="29"/>
      <c r="SGJ123" s="29"/>
      <c r="SGK123" s="29"/>
      <c r="SGL123" s="29"/>
      <c r="SGM123" s="29"/>
      <c r="SGN123" s="29"/>
      <c r="SGO123" s="29"/>
      <c r="SGP123" s="29"/>
      <c r="SGQ123" s="29"/>
      <c r="SGR123" s="29"/>
      <c r="SGS123" s="29"/>
      <c r="SGT123" s="29"/>
      <c r="SGU123" s="29"/>
      <c r="SGV123" s="29"/>
      <c r="SGW123" s="29"/>
      <c r="SGX123" s="29"/>
      <c r="SGY123" s="29"/>
      <c r="SGZ123" s="29"/>
      <c r="SHA123" s="29"/>
      <c r="SHB123" s="29"/>
      <c r="SHC123" s="29"/>
      <c r="SHD123" s="29"/>
      <c r="SHE123" s="29"/>
      <c r="SHF123" s="29"/>
      <c r="SHG123" s="29"/>
      <c r="SHH123" s="29"/>
      <c r="SHI123" s="29"/>
      <c r="SHJ123" s="29"/>
      <c r="SHK123" s="29"/>
      <c r="SHL123" s="29"/>
      <c r="SHM123" s="29"/>
      <c r="SHN123" s="29"/>
      <c r="SHO123" s="29"/>
      <c r="SHP123" s="29"/>
      <c r="SHQ123" s="29"/>
      <c r="SHR123" s="29"/>
      <c r="SHS123" s="29"/>
      <c r="SHT123" s="29"/>
      <c r="SHU123" s="29"/>
      <c r="SHV123" s="29"/>
      <c r="SHW123" s="29"/>
      <c r="SHX123" s="29"/>
      <c r="SHY123" s="29"/>
      <c r="SHZ123" s="29"/>
      <c r="SIA123" s="29"/>
      <c r="SIB123" s="29"/>
      <c r="SIC123" s="29"/>
      <c r="SID123" s="29"/>
      <c r="SIE123" s="29"/>
      <c r="SIF123" s="29"/>
      <c r="SIG123" s="29"/>
      <c r="SIH123" s="29"/>
      <c r="SII123" s="29"/>
      <c r="SIJ123" s="29"/>
      <c r="SIK123" s="29"/>
      <c r="SIL123" s="29"/>
      <c r="SIM123" s="29"/>
      <c r="SIN123" s="29"/>
      <c r="SIO123" s="29"/>
      <c r="SIP123" s="29"/>
      <c r="SIQ123" s="29"/>
      <c r="SIR123" s="29"/>
      <c r="SIS123" s="29"/>
      <c r="SIT123" s="29"/>
      <c r="SIU123" s="29"/>
      <c r="SIV123" s="29"/>
      <c r="SIW123" s="29"/>
      <c r="SIX123" s="29"/>
      <c r="SIY123" s="29"/>
      <c r="SIZ123" s="29"/>
      <c r="SJA123" s="29"/>
      <c r="SJB123" s="29"/>
      <c r="SJC123" s="29"/>
      <c r="SJD123" s="29"/>
      <c r="SJE123" s="29"/>
      <c r="SJF123" s="29"/>
      <c r="SJG123" s="29"/>
      <c r="SJH123" s="29"/>
      <c r="SJI123" s="29"/>
      <c r="SJJ123" s="29"/>
      <c r="SJK123" s="29"/>
      <c r="SJL123" s="29"/>
      <c r="SJM123" s="29"/>
      <c r="SJN123" s="29"/>
      <c r="SJO123" s="29"/>
      <c r="SJP123" s="29"/>
      <c r="SJQ123" s="29"/>
      <c r="SJR123" s="29"/>
      <c r="SJS123" s="29"/>
      <c r="SJT123" s="29"/>
      <c r="SJU123" s="29"/>
      <c r="SJV123" s="29"/>
      <c r="SJW123" s="29"/>
      <c r="SJX123" s="29"/>
      <c r="SJY123" s="29"/>
      <c r="SJZ123" s="29"/>
      <c r="SKA123" s="29"/>
      <c r="SKB123" s="29"/>
      <c r="SKC123" s="29"/>
      <c r="SKD123" s="29"/>
      <c r="SKE123" s="29"/>
      <c r="SKF123" s="29"/>
      <c r="SKG123" s="29"/>
      <c r="SKH123" s="29"/>
      <c r="SKI123" s="29"/>
      <c r="SKJ123" s="29"/>
      <c r="SKK123" s="29"/>
      <c r="SKL123" s="29"/>
      <c r="SKM123" s="29"/>
      <c r="SKN123" s="29"/>
      <c r="SKO123" s="29"/>
      <c r="SKP123" s="29"/>
      <c r="SKQ123" s="29"/>
      <c r="SKR123" s="29"/>
      <c r="SKS123" s="29"/>
      <c r="SKT123" s="29"/>
      <c r="SKU123" s="29"/>
      <c r="SKV123" s="29"/>
      <c r="SKW123" s="29"/>
      <c r="SKX123" s="29"/>
      <c r="SKY123" s="29"/>
      <c r="SKZ123" s="29"/>
      <c r="SLA123" s="29"/>
      <c r="SLB123" s="29"/>
      <c r="SLC123" s="29"/>
      <c r="SLD123" s="29"/>
      <c r="SLE123" s="29"/>
      <c r="SLF123" s="29"/>
      <c r="SLG123" s="29"/>
      <c r="SLH123" s="29"/>
      <c r="SLI123" s="29"/>
      <c r="SLJ123" s="29"/>
      <c r="SLK123" s="29"/>
      <c r="SLL123" s="29"/>
      <c r="SLM123" s="29"/>
      <c r="SLN123" s="29"/>
      <c r="SLO123" s="29"/>
      <c r="SLP123" s="29"/>
      <c r="SLQ123" s="29"/>
      <c r="SLR123" s="29"/>
      <c r="SLS123" s="29"/>
      <c r="SLT123" s="29"/>
      <c r="SLU123" s="29"/>
      <c r="SLV123" s="29"/>
      <c r="SLW123" s="29"/>
      <c r="SLX123" s="29"/>
      <c r="SLY123" s="29"/>
      <c r="SLZ123" s="29"/>
      <c r="SMA123" s="29"/>
      <c r="SMB123" s="29"/>
      <c r="SMC123" s="29"/>
      <c r="SMD123" s="29"/>
      <c r="SME123" s="29"/>
      <c r="SMF123" s="29"/>
      <c r="SMG123" s="29"/>
      <c r="SMH123" s="29"/>
      <c r="SMI123" s="29"/>
      <c r="SMJ123" s="29"/>
      <c r="SMK123" s="29"/>
      <c r="SML123" s="29"/>
      <c r="SMM123" s="29"/>
      <c r="SMN123" s="29"/>
      <c r="SMO123" s="29"/>
      <c r="SMP123" s="29"/>
      <c r="SMQ123" s="29"/>
      <c r="SMR123" s="29"/>
      <c r="SMS123" s="29"/>
      <c r="SMT123" s="29"/>
      <c r="SMU123" s="29"/>
      <c r="SMV123" s="29"/>
      <c r="SMW123" s="29"/>
      <c r="SMX123" s="29"/>
      <c r="SMY123" s="29"/>
      <c r="SMZ123" s="29"/>
      <c r="SNA123" s="29"/>
      <c r="SNB123" s="29"/>
      <c r="SNC123" s="29"/>
      <c r="SND123" s="29"/>
      <c r="SNE123" s="29"/>
      <c r="SNF123" s="29"/>
      <c r="SNG123" s="29"/>
      <c r="SNH123" s="29"/>
      <c r="SNI123" s="29"/>
      <c r="SNJ123" s="29"/>
      <c r="SNK123" s="29"/>
      <c r="SNL123" s="29"/>
      <c r="SNM123" s="29"/>
      <c r="SNN123" s="29"/>
      <c r="SNO123" s="29"/>
      <c r="SNP123" s="29"/>
      <c r="SNQ123" s="29"/>
      <c r="SNR123" s="29"/>
      <c r="SNS123" s="29"/>
      <c r="SNT123" s="29"/>
      <c r="SNU123" s="29"/>
      <c r="SNV123" s="29"/>
      <c r="SNW123" s="29"/>
      <c r="SNX123" s="29"/>
      <c r="SNY123" s="29"/>
      <c r="SNZ123" s="29"/>
      <c r="SOA123" s="29"/>
      <c r="SOB123" s="29"/>
      <c r="SOC123" s="29"/>
      <c r="SOD123" s="29"/>
      <c r="SOE123" s="29"/>
      <c r="SOF123" s="29"/>
      <c r="SOG123" s="29"/>
      <c r="SOH123" s="29"/>
      <c r="SOI123" s="29"/>
      <c r="SOJ123" s="29"/>
      <c r="SOK123" s="29"/>
      <c r="SOL123" s="29"/>
      <c r="SOM123" s="29"/>
      <c r="SON123" s="29"/>
      <c r="SOO123" s="29"/>
      <c r="SOP123" s="29"/>
      <c r="SOQ123" s="29"/>
      <c r="SOR123" s="29"/>
      <c r="SOS123" s="29"/>
      <c r="SOT123" s="29"/>
      <c r="SOU123" s="29"/>
      <c r="SOV123" s="29"/>
      <c r="SOW123" s="29"/>
      <c r="SOX123" s="29"/>
      <c r="SOY123" s="29"/>
      <c r="SOZ123" s="29"/>
      <c r="SPA123" s="29"/>
      <c r="SPB123" s="29"/>
      <c r="SPC123" s="29"/>
      <c r="SPD123" s="29"/>
      <c r="SPE123" s="29"/>
      <c r="SPF123" s="29"/>
      <c r="SPG123" s="29"/>
      <c r="SPH123" s="29"/>
      <c r="SPI123" s="29"/>
      <c r="SPJ123" s="29"/>
      <c r="SPK123" s="29"/>
      <c r="SPL123" s="29"/>
      <c r="SPM123" s="29"/>
      <c r="SPN123" s="29"/>
      <c r="SPO123" s="29"/>
      <c r="SPP123" s="29"/>
      <c r="SPQ123" s="29"/>
      <c r="SPR123" s="29"/>
      <c r="SPS123" s="29"/>
      <c r="SPT123" s="29"/>
      <c r="SPU123" s="29"/>
      <c r="SPV123" s="29"/>
      <c r="SPW123" s="29"/>
      <c r="SPX123" s="29"/>
      <c r="SPY123" s="29"/>
      <c r="SPZ123" s="29"/>
      <c r="SQA123" s="29"/>
      <c r="SQB123" s="29"/>
      <c r="SQC123" s="29"/>
      <c r="SQD123" s="29"/>
      <c r="SQE123" s="29"/>
      <c r="SQF123" s="29"/>
      <c r="SQG123" s="29"/>
      <c r="SQH123" s="29"/>
      <c r="SQI123" s="29"/>
      <c r="SQJ123" s="29"/>
      <c r="SQK123" s="29"/>
      <c r="SQL123" s="29"/>
      <c r="SQM123" s="29"/>
      <c r="SQN123" s="29"/>
      <c r="SQO123" s="29"/>
      <c r="SQP123" s="29"/>
      <c r="SQQ123" s="29"/>
      <c r="SQR123" s="29"/>
      <c r="SQS123" s="29"/>
      <c r="SQT123" s="29"/>
      <c r="SQU123" s="29"/>
      <c r="SQV123" s="29"/>
      <c r="SQW123" s="29"/>
      <c r="SQX123" s="29"/>
      <c r="SQY123" s="29"/>
      <c r="SQZ123" s="29"/>
      <c r="SRA123" s="29"/>
      <c r="SRB123" s="29"/>
      <c r="SRC123" s="29"/>
      <c r="SRD123" s="29"/>
      <c r="SRE123" s="29"/>
      <c r="SRF123" s="29"/>
      <c r="SRG123" s="29"/>
      <c r="SRH123" s="29"/>
      <c r="SRI123" s="29"/>
      <c r="SRJ123" s="29"/>
      <c r="SRK123" s="29"/>
      <c r="SRL123" s="29"/>
      <c r="SRM123" s="29"/>
      <c r="SRN123" s="29"/>
      <c r="SRO123" s="29"/>
      <c r="SRP123" s="29"/>
      <c r="SRQ123" s="29"/>
      <c r="SRR123" s="29"/>
      <c r="SRS123" s="29"/>
      <c r="SRT123" s="29"/>
      <c r="SRU123" s="29"/>
      <c r="SRV123" s="29"/>
      <c r="SRW123" s="29"/>
      <c r="SRX123" s="29"/>
      <c r="SRY123" s="29"/>
      <c r="SRZ123" s="29"/>
      <c r="SSA123" s="29"/>
      <c r="SSB123" s="29"/>
      <c r="SSC123" s="29"/>
      <c r="SSD123" s="29"/>
      <c r="SSE123" s="29"/>
      <c r="SSF123" s="29"/>
      <c r="SSG123" s="29"/>
      <c r="SSH123" s="29"/>
      <c r="SSI123" s="29"/>
      <c r="SSJ123" s="29"/>
      <c r="SSK123" s="29"/>
      <c r="SSL123" s="29"/>
      <c r="SSM123" s="29"/>
      <c r="SSN123" s="29"/>
      <c r="SSO123" s="29"/>
      <c r="SSP123" s="29"/>
      <c r="SSQ123" s="29"/>
      <c r="SSR123" s="29"/>
      <c r="SSS123" s="29"/>
      <c r="SST123" s="29"/>
      <c r="SSU123" s="29"/>
      <c r="SSV123" s="29"/>
      <c r="SSW123" s="29"/>
      <c r="SSX123" s="29"/>
      <c r="SSY123" s="29"/>
      <c r="SSZ123" s="29"/>
      <c r="STA123" s="29"/>
      <c r="STB123" s="29"/>
      <c r="STC123" s="29"/>
      <c r="STD123" s="29"/>
      <c r="STE123" s="29"/>
      <c r="STF123" s="29"/>
      <c r="STG123" s="29"/>
      <c r="STH123" s="29"/>
      <c r="STI123" s="29"/>
      <c r="STJ123" s="29"/>
      <c r="STK123" s="29"/>
      <c r="STL123" s="29"/>
      <c r="STM123" s="29"/>
      <c r="STN123" s="29"/>
      <c r="STO123" s="29"/>
      <c r="STP123" s="29"/>
      <c r="STQ123" s="29"/>
      <c r="STR123" s="29"/>
      <c r="STS123" s="29"/>
      <c r="STT123" s="29"/>
      <c r="STU123" s="29"/>
      <c r="STV123" s="29"/>
      <c r="STW123" s="29"/>
      <c r="STX123" s="29"/>
      <c r="STY123" s="29"/>
      <c r="STZ123" s="29"/>
      <c r="SUA123" s="29"/>
      <c r="SUB123" s="29"/>
      <c r="SUC123" s="29"/>
      <c r="SUD123" s="29"/>
      <c r="SUE123" s="29"/>
      <c r="SUF123" s="29"/>
      <c r="SUG123" s="29"/>
      <c r="SUH123" s="29"/>
      <c r="SUI123" s="29"/>
      <c r="SUJ123" s="29"/>
      <c r="SUK123" s="29"/>
      <c r="SUL123" s="29"/>
      <c r="SUM123" s="29"/>
      <c r="SUN123" s="29"/>
      <c r="SUO123" s="29"/>
      <c r="SUP123" s="29"/>
      <c r="SUQ123" s="29"/>
      <c r="SUR123" s="29"/>
      <c r="SUS123" s="29"/>
      <c r="SUT123" s="29"/>
      <c r="SUU123" s="29"/>
      <c r="SUV123" s="29"/>
      <c r="SUW123" s="29"/>
      <c r="SUX123" s="29"/>
      <c r="SUY123" s="29"/>
      <c r="SUZ123" s="29"/>
      <c r="SVA123" s="29"/>
      <c r="SVB123" s="29"/>
      <c r="SVC123" s="29"/>
      <c r="SVD123" s="29"/>
      <c r="SVE123" s="29"/>
      <c r="SVF123" s="29"/>
      <c r="SVG123" s="29"/>
      <c r="SVH123" s="29"/>
      <c r="SVI123" s="29"/>
      <c r="SVJ123" s="29"/>
      <c r="SVK123" s="29"/>
      <c r="SVL123" s="29"/>
      <c r="SVM123" s="29"/>
      <c r="SVN123" s="29"/>
      <c r="SVO123" s="29"/>
      <c r="SVP123" s="29"/>
      <c r="SVQ123" s="29"/>
      <c r="SVR123" s="29"/>
      <c r="SVS123" s="29"/>
      <c r="SVT123" s="29"/>
      <c r="SVU123" s="29"/>
      <c r="SVV123" s="29"/>
      <c r="SVW123" s="29"/>
      <c r="SVX123" s="29"/>
      <c r="SVY123" s="29"/>
      <c r="SVZ123" s="29"/>
      <c r="SWA123" s="29"/>
      <c r="SWB123" s="29"/>
      <c r="SWC123" s="29"/>
      <c r="SWD123" s="29"/>
      <c r="SWE123" s="29"/>
      <c r="SWF123" s="29"/>
      <c r="SWG123" s="29"/>
      <c r="SWH123" s="29"/>
      <c r="SWI123" s="29"/>
      <c r="SWJ123" s="29"/>
      <c r="SWK123" s="29"/>
      <c r="SWL123" s="29"/>
      <c r="SWM123" s="29"/>
      <c r="SWN123" s="29"/>
      <c r="SWO123" s="29"/>
      <c r="SWP123" s="29"/>
      <c r="SWQ123" s="29"/>
      <c r="SWR123" s="29"/>
      <c r="SWS123" s="29"/>
      <c r="SWT123" s="29"/>
      <c r="SWU123" s="29"/>
      <c r="SWV123" s="29"/>
      <c r="SWW123" s="29"/>
      <c r="SWX123" s="29"/>
      <c r="SWY123" s="29"/>
      <c r="SWZ123" s="29"/>
      <c r="SXA123" s="29"/>
      <c r="SXB123" s="29"/>
      <c r="SXC123" s="29"/>
      <c r="SXD123" s="29"/>
      <c r="SXE123" s="29"/>
      <c r="SXF123" s="29"/>
      <c r="SXG123" s="29"/>
      <c r="SXH123" s="29"/>
      <c r="SXI123" s="29"/>
      <c r="SXJ123" s="29"/>
      <c r="SXK123" s="29"/>
      <c r="SXL123" s="29"/>
      <c r="SXM123" s="29"/>
      <c r="SXN123" s="29"/>
      <c r="SXO123" s="29"/>
      <c r="SXP123" s="29"/>
      <c r="SXQ123" s="29"/>
      <c r="SXR123" s="29"/>
      <c r="SXS123" s="29"/>
      <c r="SXT123" s="29"/>
      <c r="SXU123" s="29"/>
      <c r="SXV123" s="29"/>
      <c r="SXW123" s="29"/>
      <c r="SXX123" s="29"/>
      <c r="SXY123" s="29"/>
      <c r="SXZ123" s="29"/>
      <c r="SYA123" s="29"/>
      <c r="SYB123" s="29"/>
      <c r="SYC123" s="29"/>
      <c r="SYD123" s="29"/>
      <c r="SYE123" s="29"/>
      <c r="SYF123" s="29"/>
      <c r="SYG123" s="29"/>
      <c r="SYH123" s="29"/>
      <c r="SYI123" s="29"/>
      <c r="SYJ123" s="29"/>
      <c r="SYK123" s="29"/>
      <c r="SYL123" s="29"/>
      <c r="SYM123" s="29"/>
      <c r="SYN123" s="29"/>
      <c r="SYO123" s="29"/>
      <c r="SYP123" s="29"/>
      <c r="SYQ123" s="29"/>
      <c r="SYR123" s="29"/>
      <c r="SYS123" s="29"/>
      <c r="SYT123" s="29"/>
      <c r="SYU123" s="29"/>
      <c r="SYV123" s="29"/>
      <c r="SYW123" s="29"/>
      <c r="SYX123" s="29"/>
      <c r="SYY123" s="29"/>
      <c r="SYZ123" s="29"/>
      <c r="SZA123" s="29"/>
      <c r="SZB123" s="29"/>
      <c r="SZC123" s="29"/>
      <c r="SZD123" s="29"/>
      <c r="SZE123" s="29"/>
      <c r="SZF123" s="29"/>
      <c r="SZG123" s="29"/>
      <c r="SZH123" s="29"/>
      <c r="SZI123" s="29"/>
      <c r="SZJ123" s="29"/>
      <c r="SZK123" s="29"/>
      <c r="SZL123" s="29"/>
      <c r="SZM123" s="29"/>
      <c r="SZN123" s="29"/>
      <c r="SZO123" s="29"/>
      <c r="SZP123" s="29"/>
      <c r="SZQ123" s="29"/>
      <c r="SZR123" s="29"/>
      <c r="SZS123" s="29"/>
      <c r="SZT123" s="29"/>
      <c r="SZU123" s="29"/>
      <c r="SZV123" s="29"/>
      <c r="SZW123" s="29"/>
      <c r="SZX123" s="29"/>
      <c r="SZY123" s="29"/>
      <c r="SZZ123" s="29"/>
      <c r="TAA123" s="29"/>
      <c r="TAB123" s="29"/>
      <c r="TAC123" s="29"/>
      <c r="TAD123" s="29"/>
      <c r="TAE123" s="29"/>
      <c r="TAF123" s="29"/>
      <c r="TAG123" s="29"/>
      <c r="TAH123" s="29"/>
      <c r="TAI123" s="29"/>
      <c r="TAJ123" s="29"/>
      <c r="TAK123" s="29"/>
      <c r="TAL123" s="29"/>
      <c r="TAM123" s="29"/>
      <c r="TAN123" s="29"/>
      <c r="TAO123" s="29"/>
      <c r="TAP123" s="29"/>
      <c r="TAQ123" s="29"/>
      <c r="TAR123" s="29"/>
      <c r="TAS123" s="29"/>
      <c r="TAT123" s="29"/>
      <c r="TAU123" s="29"/>
      <c r="TAV123" s="29"/>
      <c r="TAW123" s="29"/>
      <c r="TAX123" s="29"/>
      <c r="TAY123" s="29"/>
      <c r="TAZ123" s="29"/>
      <c r="TBA123" s="29"/>
      <c r="TBB123" s="29"/>
      <c r="TBC123" s="29"/>
      <c r="TBD123" s="29"/>
      <c r="TBE123" s="29"/>
      <c r="TBF123" s="29"/>
      <c r="TBG123" s="29"/>
      <c r="TBH123" s="29"/>
      <c r="TBI123" s="29"/>
      <c r="TBJ123" s="29"/>
      <c r="TBK123" s="29"/>
      <c r="TBL123" s="29"/>
      <c r="TBM123" s="29"/>
      <c r="TBN123" s="29"/>
      <c r="TBO123" s="29"/>
      <c r="TBP123" s="29"/>
      <c r="TBQ123" s="29"/>
      <c r="TBR123" s="29"/>
      <c r="TBS123" s="29"/>
      <c r="TBT123" s="29"/>
      <c r="TBU123" s="29"/>
      <c r="TBV123" s="29"/>
      <c r="TBW123" s="29"/>
      <c r="TBX123" s="29"/>
      <c r="TBY123" s="29"/>
      <c r="TBZ123" s="29"/>
      <c r="TCA123" s="29"/>
      <c r="TCB123" s="29"/>
      <c r="TCC123" s="29"/>
      <c r="TCD123" s="29"/>
      <c r="TCE123" s="29"/>
      <c r="TCF123" s="29"/>
      <c r="TCG123" s="29"/>
      <c r="TCH123" s="29"/>
      <c r="TCI123" s="29"/>
      <c r="TCJ123" s="29"/>
      <c r="TCK123" s="29"/>
      <c r="TCL123" s="29"/>
      <c r="TCM123" s="29"/>
      <c r="TCN123" s="29"/>
      <c r="TCO123" s="29"/>
      <c r="TCP123" s="29"/>
      <c r="TCQ123" s="29"/>
      <c r="TCR123" s="29"/>
      <c r="TCS123" s="29"/>
      <c r="TCT123" s="29"/>
      <c r="TCU123" s="29"/>
      <c r="TCV123" s="29"/>
      <c r="TCW123" s="29"/>
      <c r="TCX123" s="29"/>
      <c r="TCY123" s="29"/>
      <c r="TCZ123" s="29"/>
      <c r="TDA123" s="29"/>
      <c r="TDB123" s="29"/>
      <c r="TDC123" s="29"/>
      <c r="TDD123" s="29"/>
      <c r="TDE123" s="29"/>
      <c r="TDF123" s="29"/>
      <c r="TDG123" s="29"/>
      <c r="TDH123" s="29"/>
      <c r="TDI123" s="29"/>
      <c r="TDJ123" s="29"/>
      <c r="TDK123" s="29"/>
      <c r="TDL123" s="29"/>
      <c r="TDM123" s="29"/>
      <c r="TDN123" s="29"/>
      <c r="TDO123" s="29"/>
      <c r="TDP123" s="29"/>
      <c r="TDQ123" s="29"/>
      <c r="TDR123" s="29"/>
      <c r="TDS123" s="29"/>
      <c r="TDT123" s="29"/>
      <c r="TDU123" s="29"/>
      <c r="TDV123" s="29"/>
      <c r="TDW123" s="29"/>
      <c r="TDX123" s="29"/>
      <c r="TDY123" s="29"/>
      <c r="TDZ123" s="29"/>
      <c r="TEA123" s="29"/>
      <c r="TEB123" s="29"/>
      <c r="TEC123" s="29"/>
      <c r="TED123" s="29"/>
      <c r="TEE123" s="29"/>
      <c r="TEF123" s="29"/>
      <c r="TEG123" s="29"/>
      <c r="TEH123" s="29"/>
      <c r="TEI123" s="29"/>
      <c r="TEJ123" s="29"/>
      <c r="TEK123" s="29"/>
      <c r="TEL123" s="29"/>
      <c r="TEM123" s="29"/>
      <c r="TEN123" s="29"/>
      <c r="TEO123" s="29"/>
      <c r="TEP123" s="29"/>
      <c r="TEQ123" s="29"/>
      <c r="TER123" s="29"/>
      <c r="TES123" s="29"/>
      <c r="TET123" s="29"/>
      <c r="TEU123" s="29"/>
      <c r="TEV123" s="29"/>
      <c r="TEW123" s="29"/>
      <c r="TEX123" s="29"/>
      <c r="TEY123" s="29"/>
      <c r="TEZ123" s="29"/>
      <c r="TFA123" s="29"/>
      <c r="TFB123" s="29"/>
      <c r="TFC123" s="29"/>
      <c r="TFD123" s="29"/>
      <c r="TFE123" s="29"/>
      <c r="TFF123" s="29"/>
      <c r="TFG123" s="29"/>
      <c r="TFH123" s="29"/>
      <c r="TFI123" s="29"/>
      <c r="TFJ123" s="29"/>
      <c r="TFK123" s="29"/>
      <c r="TFL123" s="29"/>
      <c r="TFM123" s="29"/>
      <c r="TFN123" s="29"/>
      <c r="TFO123" s="29"/>
      <c r="TFP123" s="29"/>
      <c r="TFQ123" s="29"/>
      <c r="TFR123" s="29"/>
      <c r="TFS123" s="29"/>
      <c r="TFT123" s="29"/>
      <c r="TFU123" s="29"/>
      <c r="TFV123" s="29"/>
      <c r="TFW123" s="29"/>
      <c r="TFX123" s="29"/>
      <c r="TFY123" s="29"/>
      <c r="TFZ123" s="29"/>
      <c r="TGA123" s="29"/>
      <c r="TGB123" s="29"/>
      <c r="TGC123" s="29"/>
      <c r="TGD123" s="29"/>
      <c r="TGE123" s="29"/>
      <c r="TGF123" s="29"/>
      <c r="TGG123" s="29"/>
      <c r="TGH123" s="29"/>
      <c r="TGI123" s="29"/>
      <c r="TGJ123" s="29"/>
      <c r="TGK123" s="29"/>
      <c r="TGL123" s="29"/>
      <c r="TGM123" s="29"/>
      <c r="TGN123" s="29"/>
      <c r="TGO123" s="29"/>
      <c r="TGP123" s="29"/>
      <c r="TGQ123" s="29"/>
      <c r="TGR123" s="29"/>
      <c r="TGS123" s="29"/>
      <c r="TGT123" s="29"/>
      <c r="TGU123" s="29"/>
      <c r="TGV123" s="29"/>
      <c r="TGW123" s="29"/>
      <c r="TGX123" s="29"/>
      <c r="TGY123" s="29"/>
      <c r="TGZ123" s="29"/>
      <c r="THA123" s="29"/>
      <c r="THB123" s="29"/>
      <c r="THC123" s="29"/>
      <c r="THD123" s="29"/>
      <c r="THE123" s="29"/>
      <c r="THF123" s="29"/>
      <c r="THG123" s="29"/>
      <c r="THH123" s="29"/>
      <c r="THI123" s="29"/>
      <c r="THJ123" s="29"/>
      <c r="THK123" s="29"/>
      <c r="THL123" s="29"/>
      <c r="THM123" s="29"/>
      <c r="THN123" s="29"/>
      <c r="THO123" s="29"/>
      <c r="THP123" s="29"/>
      <c r="THQ123" s="29"/>
      <c r="THR123" s="29"/>
      <c r="THS123" s="29"/>
      <c r="THT123" s="29"/>
      <c r="THU123" s="29"/>
      <c r="THV123" s="29"/>
      <c r="THW123" s="29"/>
      <c r="THX123" s="29"/>
      <c r="THY123" s="29"/>
      <c r="THZ123" s="29"/>
      <c r="TIA123" s="29"/>
      <c r="TIB123" s="29"/>
      <c r="TIC123" s="29"/>
      <c r="TID123" s="29"/>
      <c r="TIE123" s="29"/>
      <c r="TIF123" s="29"/>
      <c r="TIG123" s="29"/>
      <c r="TIH123" s="29"/>
      <c r="TII123" s="29"/>
      <c r="TIJ123" s="29"/>
      <c r="TIK123" s="29"/>
      <c r="TIL123" s="29"/>
      <c r="TIM123" s="29"/>
      <c r="TIN123" s="29"/>
      <c r="TIO123" s="29"/>
      <c r="TIP123" s="29"/>
      <c r="TIQ123" s="29"/>
      <c r="TIR123" s="29"/>
      <c r="TIS123" s="29"/>
      <c r="TIT123" s="29"/>
      <c r="TIU123" s="29"/>
      <c r="TIV123" s="29"/>
      <c r="TIW123" s="29"/>
      <c r="TIX123" s="29"/>
      <c r="TIY123" s="29"/>
      <c r="TIZ123" s="29"/>
      <c r="TJA123" s="29"/>
      <c r="TJB123" s="29"/>
      <c r="TJC123" s="29"/>
      <c r="TJD123" s="29"/>
      <c r="TJE123" s="29"/>
      <c r="TJF123" s="29"/>
      <c r="TJG123" s="29"/>
      <c r="TJH123" s="29"/>
      <c r="TJI123" s="29"/>
      <c r="TJJ123" s="29"/>
      <c r="TJK123" s="29"/>
      <c r="TJL123" s="29"/>
      <c r="TJM123" s="29"/>
      <c r="TJN123" s="29"/>
      <c r="TJO123" s="29"/>
      <c r="TJP123" s="29"/>
      <c r="TJQ123" s="29"/>
      <c r="TJR123" s="29"/>
      <c r="TJS123" s="29"/>
      <c r="TJT123" s="29"/>
      <c r="TJU123" s="29"/>
      <c r="TJV123" s="29"/>
      <c r="TJW123" s="29"/>
      <c r="TJX123" s="29"/>
      <c r="TJY123" s="29"/>
      <c r="TJZ123" s="29"/>
      <c r="TKA123" s="29"/>
      <c r="TKB123" s="29"/>
      <c r="TKC123" s="29"/>
      <c r="TKD123" s="29"/>
      <c r="TKE123" s="29"/>
      <c r="TKF123" s="29"/>
      <c r="TKG123" s="29"/>
      <c r="TKH123" s="29"/>
      <c r="TKI123" s="29"/>
      <c r="TKJ123" s="29"/>
      <c r="TKK123" s="29"/>
      <c r="TKL123" s="29"/>
      <c r="TKM123" s="29"/>
      <c r="TKN123" s="29"/>
      <c r="TKO123" s="29"/>
      <c r="TKP123" s="29"/>
      <c r="TKQ123" s="29"/>
      <c r="TKR123" s="29"/>
      <c r="TKS123" s="29"/>
      <c r="TKT123" s="29"/>
      <c r="TKU123" s="29"/>
      <c r="TKV123" s="29"/>
      <c r="TKW123" s="29"/>
      <c r="TKX123" s="29"/>
      <c r="TKY123" s="29"/>
      <c r="TKZ123" s="29"/>
      <c r="TLA123" s="29"/>
      <c r="TLB123" s="29"/>
      <c r="TLC123" s="29"/>
      <c r="TLD123" s="29"/>
      <c r="TLE123" s="29"/>
      <c r="TLF123" s="29"/>
      <c r="TLG123" s="29"/>
      <c r="TLH123" s="29"/>
      <c r="TLI123" s="29"/>
      <c r="TLJ123" s="29"/>
      <c r="TLK123" s="29"/>
      <c r="TLL123" s="29"/>
      <c r="TLM123" s="29"/>
      <c r="TLN123" s="29"/>
      <c r="TLO123" s="29"/>
      <c r="TLP123" s="29"/>
      <c r="TLQ123" s="29"/>
      <c r="TLR123" s="29"/>
      <c r="TLS123" s="29"/>
      <c r="TLT123" s="29"/>
      <c r="TLU123" s="29"/>
      <c r="TLV123" s="29"/>
      <c r="TLW123" s="29"/>
      <c r="TLX123" s="29"/>
      <c r="TLY123" s="29"/>
      <c r="TLZ123" s="29"/>
      <c r="TMA123" s="29"/>
      <c r="TMB123" s="29"/>
      <c r="TMC123" s="29"/>
      <c r="TMD123" s="29"/>
      <c r="TME123" s="29"/>
      <c r="TMF123" s="29"/>
      <c r="TMG123" s="29"/>
      <c r="TMH123" s="29"/>
      <c r="TMI123" s="29"/>
      <c r="TMJ123" s="29"/>
      <c r="TMK123" s="29"/>
      <c r="TML123" s="29"/>
      <c r="TMM123" s="29"/>
      <c r="TMN123" s="29"/>
      <c r="TMO123" s="29"/>
      <c r="TMP123" s="29"/>
      <c r="TMQ123" s="29"/>
      <c r="TMR123" s="29"/>
      <c r="TMS123" s="29"/>
      <c r="TMT123" s="29"/>
      <c r="TMU123" s="29"/>
      <c r="TMV123" s="29"/>
      <c r="TMW123" s="29"/>
      <c r="TMX123" s="29"/>
      <c r="TMY123" s="29"/>
      <c r="TMZ123" s="29"/>
      <c r="TNA123" s="29"/>
      <c r="TNB123" s="29"/>
      <c r="TNC123" s="29"/>
      <c r="TND123" s="29"/>
      <c r="TNE123" s="29"/>
      <c r="TNF123" s="29"/>
      <c r="TNG123" s="29"/>
      <c r="TNH123" s="29"/>
      <c r="TNI123" s="29"/>
      <c r="TNJ123" s="29"/>
      <c r="TNK123" s="29"/>
      <c r="TNL123" s="29"/>
      <c r="TNM123" s="29"/>
      <c r="TNN123" s="29"/>
      <c r="TNO123" s="29"/>
      <c r="TNP123" s="29"/>
      <c r="TNQ123" s="29"/>
      <c r="TNR123" s="29"/>
      <c r="TNS123" s="29"/>
      <c r="TNT123" s="29"/>
      <c r="TNU123" s="29"/>
      <c r="TNV123" s="29"/>
      <c r="TNW123" s="29"/>
      <c r="TNX123" s="29"/>
      <c r="TNY123" s="29"/>
      <c r="TNZ123" s="29"/>
      <c r="TOA123" s="29"/>
      <c r="TOB123" s="29"/>
      <c r="TOC123" s="29"/>
      <c r="TOD123" s="29"/>
      <c r="TOE123" s="29"/>
      <c r="TOF123" s="29"/>
      <c r="TOG123" s="29"/>
      <c r="TOH123" s="29"/>
      <c r="TOI123" s="29"/>
      <c r="TOJ123" s="29"/>
      <c r="TOK123" s="29"/>
      <c r="TOL123" s="29"/>
      <c r="TOM123" s="29"/>
      <c r="TON123" s="29"/>
      <c r="TOO123" s="29"/>
      <c r="TOP123" s="29"/>
      <c r="TOQ123" s="29"/>
      <c r="TOR123" s="29"/>
      <c r="TOS123" s="29"/>
      <c r="TOT123" s="29"/>
      <c r="TOU123" s="29"/>
      <c r="TOV123" s="29"/>
      <c r="TOW123" s="29"/>
      <c r="TOX123" s="29"/>
      <c r="TOY123" s="29"/>
      <c r="TOZ123" s="29"/>
      <c r="TPA123" s="29"/>
      <c r="TPB123" s="29"/>
      <c r="TPC123" s="29"/>
      <c r="TPD123" s="29"/>
      <c r="TPE123" s="29"/>
      <c r="TPF123" s="29"/>
      <c r="TPG123" s="29"/>
      <c r="TPH123" s="29"/>
      <c r="TPI123" s="29"/>
      <c r="TPJ123" s="29"/>
      <c r="TPK123" s="29"/>
      <c r="TPL123" s="29"/>
      <c r="TPM123" s="29"/>
      <c r="TPN123" s="29"/>
      <c r="TPO123" s="29"/>
      <c r="TPP123" s="29"/>
      <c r="TPQ123" s="29"/>
      <c r="TPR123" s="29"/>
      <c r="TPS123" s="29"/>
      <c r="TPT123" s="29"/>
      <c r="TPU123" s="29"/>
      <c r="TPV123" s="29"/>
      <c r="TPW123" s="29"/>
      <c r="TPX123" s="29"/>
      <c r="TPY123" s="29"/>
      <c r="TPZ123" s="29"/>
      <c r="TQA123" s="29"/>
      <c r="TQB123" s="29"/>
      <c r="TQC123" s="29"/>
      <c r="TQD123" s="29"/>
      <c r="TQE123" s="29"/>
      <c r="TQF123" s="29"/>
      <c r="TQG123" s="29"/>
      <c r="TQH123" s="29"/>
      <c r="TQI123" s="29"/>
      <c r="TQJ123" s="29"/>
      <c r="TQK123" s="29"/>
      <c r="TQL123" s="29"/>
      <c r="TQM123" s="29"/>
      <c r="TQN123" s="29"/>
      <c r="TQO123" s="29"/>
      <c r="TQP123" s="29"/>
      <c r="TQQ123" s="29"/>
      <c r="TQR123" s="29"/>
      <c r="TQS123" s="29"/>
      <c r="TQT123" s="29"/>
      <c r="TQU123" s="29"/>
      <c r="TQV123" s="29"/>
      <c r="TQW123" s="29"/>
      <c r="TQX123" s="29"/>
      <c r="TQY123" s="29"/>
      <c r="TQZ123" s="29"/>
      <c r="TRA123" s="29"/>
      <c r="TRB123" s="29"/>
      <c r="TRC123" s="29"/>
      <c r="TRD123" s="29"/>
      <c r="TRE123" s="29"/>
      <c r="TRF123" s="29"/>
      <c r="TRG123" s="29"/>
      <c r="TRH123" s="29"/>
      <c r="TRI123" s="29"/>
      <c r="TRJ123" s="29"/>
      <c r="TRK123" s="29"/>
      <c r="TRL123" s="29"/>
      <c r="TRM123" s="29"/>
      <c r="TRN123" s="29"/>
      <c r="TRO123" s="29"/>
      <c r="TRP123" s="29"/>
      <c r="TRQ123" s="29"/>
      <c r="TRR123" s="29"/>
      <c r="TRS123" s="29"/>
      <c r="TRT123" s="29"/>
      <c r="TRU123" s="29"/>
      <c r="TRV123" s="29"/>
      <c r="TRW123" s="29"/>
      <c r="TRX123" s="29"/>
      <c r="TRY123" s="29"/>
      <c r="TRZ123" s="29"/>
      <c r="TSA123" s="29"/>
      <c r="TSB123" s="29"/>
      <c r="TSC123" s="29"/>
      <c r="TSD123" s="29"/>
      <c r="TSE123" s="29"/>
      <c r="TSF123" s="29"/>
      <c r="TSG123" s="29"/>
      <c r="TSH123" s="29"/>
      <c r="TSI123" s="29"/>
      <c r="TSJ123" s="29"/>
      <c r="TSK123" s="29"/>
      <c r="TSL123" s="29"/>
      <c r="TSM123" s="29"/>
      <c r="TSN123" s="29"/>
      <c r="TSO123" s="29"/>
      <c r="TSP123" s="29"/>
      <c r="TSQ123" s="29"/>
      <c r="TSR123" s="29"/>
      <c r="TSS123" s="29"/>
      <c r="TST123" s="29"/>
      <c r="TSU123" s="29"/>
      <c r="TSV123" s="29"/>
      <c r="TSW123" s="29"/>
      <c r="TSX123" s="29"/>
      <c r="TSY123" s="29"/>
      <c r="TSZ123" s="29"/>
      <c r="TTA123" s="29"/>
      <c r="TTB123" s="29"/>
      <c r="TTC123" s="29"/>
      <c r="TTD123" s="29"/>
      <c r="TTE123" s="29"/>
      <c r="TTF123" s="29"/>
      <c r="TTG123" s="29"/>
      <c r="TTH123" s="29"/>
      <c r="TTI123" s="29"/>
      <c r="TTJ123" s="29"/>
      <c r="TTK123" s="29"/>
      <c r="TTL123" s="29"/>
      <c r="TTM123" s="29"/>
      <c r="TTN123" s="29"/>
      <c r="TTO123" s="29"/>
      <c r="TTP123" s="29"/>
      <c r="TTQ123" s="29"/>
      <c r="TTR123" s="29"/>
      <c r="TTS123" s="29"/>
      <c r="TTT123" s="29"/>
      <c r="TTU123" s="29"/>
      <c r="TTV123" s="29"/>
      <c r="TTW123" s="29"/>
      <c r="TTX123" s="29"/>
      <c r="TTY123" s="29"/>
      <c r="TTZ123" s="29"/>
      <c r="TUA123" s="29"/>
      <c r="TUB123" s="29"/>
      <c r="TUC123" s="29"/>
      <c r="TUD123" s="29"/>
      <c r="TUE123" s="29"/>
      <c r="TUF123" s="29"/>
      <c r="TUG123" s="29"/>
      <c r="TUH123" s="29"/>
      <c r="TUI123" s="29"/>
      <c r="TUJ123" s="29"/>
      <c r="TUK123" s="29"/>
      <c r="TUL123" s="29"/>
      <c r="TUM123" s="29"/>
      <c r="TUN123" s="29"/>
      <c r="TUO123" s="29"/>
      <c r="TUP123" s="29"/>
      <c r="TUQ123" s="29"/>
      <c r="TUR123" s="29"/>
      <c r="TUS123" s="29"/>
      <c r="TUT123" s="29"/>
      <c r="TUU123" s="29"/>
      <c r="TUV123" s="29"/>
      <c r="TUW123" s="29"/>
      <c r="TUX123" s="29"/>
      <c r="TUY123" s="29"/>
      <c r="TUZ123" s="29"/>
      <c r="TVA123" s="29"/>
      <c r="TVB123" s="29"/>
      <c r="TVC123" s="29"/>
      <c r="TVD123" s="29"/>
      <c r="TVE123" s="29"/>
      <c r="TVF123" s="29"/>
      <c r="TVG123" s="29"/>
      <c r="TVH123" s="29"/>
      <c r="TVI123" s="29"/>
      <c r="TVJ123" s="29"/>
      <c r="TVK123" s="29"/>
      <c r="TVL123" s="29"/>
      <c r="TVM123" s="29"/>
      <c r="TVN123" s="29"/>
      <c r="TVO123" s="29"/>
      <c r="TVP123" s="29"/>
      <c r="TVQ123" s="29"/>
      <c r="TVR123" s="29"/>
      <c r="TVS123" s="29"/>
      <c r="TVT123" s="29"/>
      <c r="TVU123" s="29"/>
      <c r="TVV123" s="29"/>
      <c r="TVW123" s="29"/>
      <c r="TVX123" s="29"/>
      <c r="TVY123" s="29"/>
      <c r="TVZ123" s="29"/>
      <c r="TWA123" s="29"/>
      <c r="TWB123" s="29"/>
      <c r="TWC123" s="29"/>
      <c r="TWD123" s="29"/>
      <c r="TWE123" s="29"/>
      <c r="TWF123" s="29"/>
      <c r="TWG123" s="29"/>
      <c r="TWH123" s="29"/>
      <c r="TWI123" s="29"/>
      <c r="TWJ123" s="29"/>
      <c r="TWK123" s="29"/>
      <c r="TWL123" s="29"/>
      <c r="TWM123" s="29"/>
      <c r="TWN123" s="29"/>
      <c r="TWO123" s="29"/>
      <c r="TWP123" s="29"/>
      <c r="TWQ123" s="29"/>
      <c r="TWR123" s="29"/>
      <c r="TWS123" s="29"/>
      <c r="TWT123" s="29"/>
      <c r="TWU123" s="29"/>
      <c r="TWV123" s="29"/>
      <c r="TWW123" s="29"/>
      <c r="TWX123" s="29"/>
      <c r="TWY123" s="29"/>
      <c r="TWZ123" s="29"/>
      <c r="TXA123" s="29"/>
      <c r="TXB123" s="29"/>
      <c r="TXC123" s="29"/>
      <c r="TXD123" s="29"/>
      <c r="TXE123" s="29"/>
      <c r="TXF123" s="29"/>
      <c r="TXG123" s="29"/>
      <c r="TXH123" s="29"/>
      <c r="TXI123" s="29"/>
      <c r="TXJ123" s="29"/>
      <c r="TXK123" s="29"/>
      <c r="TXL123" s="29"/>
      <c r="TXM123" s="29"/>
      <c r="TXN123" s="29"/>
      <c r="TXO123" s="29"/>
      <c r="TXP123" s="29"/>
      <c r="TXQ123" s="29"/>
      <c r="TXR123" s="29"/>
      <c r="TXS123" s="29"/>
      <c r="TXT123" s="29"/>
      <c r="TXU123" s="29"/>
      <c r="TXV123" s="29"/>
      <c r="TXW123" s="29"/>
      <c r="TXX123" s="29"/>
      <c r="TXY123" s="29"/>
      <c r="TXZ123" s="29"/>
      <c r="TYA123" s="29"/>
      <c r="TYB123" s="29"/>
      <c r="TYC123" s="29"/>
      <c r="TYD123" s="29"/>
      <c r="TYE123" s="29"/>
      <c r="TYF123" s="29"/>
      <c r="TYG123" s="29"/>
      <c r="TYH123" s="29"/>
      <c r="TYI123" s="29"/>
      <c r="TYJ123" s="29"/>
      <c r="TYK123" s="29"/>
      <c r="TYL123" s="29"/>
      <c r="TYM123" s="29"/>
      <c r="TYN123" s="29"/>
      <c r="TYO123" s="29"/>
      <c r="TYP123" s="29"/>
      <c r="TYQ123" s="29"/>
      <c r="TYR123" s="29"/>
      <c r="TYS123" s="29"/>
      <c r="TYT123" s="29"/>
      <c r="TYU123" s="29"/>
      <c r="TYV123" s="29"/>
      <c r="TYW123" s="29"/>
      <c r="TYX123" s="29"/>
      <c r="TYY123" s="29"/>
      <c r="TYZ123" s="29"/>
      <c r="TZA123" s="29"/>
      <c r="TZB123" s="29"/>
      <c r="TZC123" s="29"/>
      <c r="TZD123" s="29"/>
      <c r="TZE123" s="29"/>
      <c r="TZF123" s="29"/>
      <c r="TZG123" s="29"/>
      <c r="TZH123" s="29"/>
      <c r="TZI123" s="29"/>
      <c r="TZJ123" s="29"/>
      <c r="TZK123" s="29"/>
      <c r="TZL123" s="29"/>
      <c r="TZM123" s="29"/>
      <c r="TZN123" s="29"/>
      <c r="TZO123" s="29"/>
      <c r="TZP123" s="29"/>
      <c r="TZQ123" s="29"/>
      <c r="TZR123" s="29"/>
      <c r="TZS123" s="29"/>
      <c r="TZT123" s="29"/>
      <c r="TZU123" s="29"/>
      <c r="TZV123" s="29"/>
      <c r="TZW123" s="29"/>
      <c r="TZX123" s="29"/>
      <c r="TZY123" s="29"/>
      <c r="TZZ123" s="29"/>
      <c r="UAA123" s="29"/>
      <c r="UAB123" s="29"/>
      <c r="UAC123" s="29"/>
      <c r="UAD123" s="29"/>
      <c r="UAE123" s="29"/>
      <c r="UAF123" s="29"/>
      <c r="UAG123" s="29"/>
      <c r="UAH123" s="29"/>
      <c r="UAI123" s="29"/>
      <c r="UAJ123" s="29"/>
      <c r="UAK123" s="29"/>
      <c r="UAL123" s="29"/>
      <c r="UAM123" s="29"/>
      <c r="UAN123" s="29"/>
      <c r="UAO123" s="29"/>
      <c r="UAP123" s="29"/>
      <c r="UAQ123" s="29"/>
      <c r="UAR123" s="29"/>
      <c r="UAS123" s="29"/>
      <c r="UAT123" s="29"/>
      <c r="UAU123" s="29"/>
      <c r="UAV123" s="29"/>
      <c r="UAW123" s="29"/>
      <c r="UAX123" s="29"/>
      <c r="UAY123" s="29"/>
      <c r="UAZ123" s="29"/>
      <c r="UBA123" s="29"/>
      <c r="UBB123" s="29"/>
      <c r="UBC123" s="29"/>
      <c r="UBD123" s="29"/>
      <c r="UBE123" s="29"/>
      <c r="UBF123" s="29"/>
      <c r="UBG123" s="29"/>
      <c r="UBH123" s="29"/>
      <c r="UBI123" s="29"/>
      <c r="UBJ123" s="29"/>
      <c r="UBK123" s="29"/>
      <c r="UBL123" s="29"/>
      <c r="UBM123" s="29"/>
      <c r="UBN123" s="29"/>
      <c r="UBO123" s="29"/>
      <c r="UBP123" s="29"/>
      <c r="UBQ123" s="29"/>
      <c r="UBR123" s="29"/>
      <c r="UBS123" s="29"/>
      <c r="UBT123" s="29"/>
      <c r="UBU123" s="29"/>
      <c r="UBV123" s="29"/>
      <c r="UBW123" s="29"/>
      <c r="UBX123" s="29"/>
      <c r="UBY123" s="29"/>
      <c r="UBZ123" s="29"/>
      <c r="UCA123" s="29"/>
      <c r="UCB123" s="29"/>
      <c r="UCC123" s="29"/>
      <c r="UCD123" s="29"/>
      <c r="UCE123" s="29"/>
      <c r="UCF123" s="29"/>
      <c r="UCG123" s="29"/>
      <c r="UCH123" s="29"/>
      <c r="UCI123" s="29"/>
      <c r="UCJ123" s="29"/>
      <c r="UCK123" s="29"/>
      <c r="UCL123" s="29"/>
      <c r="UCM123" s="29"/>
      <c r="UCN123" s="29"/>
      <c r="UCO123" s="29"/>
      <c r="UCP123" s="29"/>
      <c r="UCQ123" s="29"/>
      <c r="UCR123" s="29"/>
      <c r="UCS123" s="29"/>
      <c r="UCT123" s="29"/>
      <c r="UCU123" s="29"/>
      <c r="UCV123" s="29"/>
      <c r="UCW123" s="29"/>
      <c r="UCX123" s="29"/>
      <c r="UCY123" s="29"/>
      <c r="UCZ123" s="29"/>
      <c r="UDA123" s="29"/>
      <c r="UDB123" s="29"/>
      <c r="UDC123" s="29"/>
      <c r="UDD123" s="29"/>
      <c r="UDE123" s="29"/>
      <c r="UDF123" s="29"/>
      <c r="UDG123" s="29"/>
      <c r="UDH123" s="29"/>
      <c r="UDI123" s="29"/>
      <c r="UDJ123" s="29"/>
      <c r="UDK123" s="29"/>
      <c r="UDL123" s="29"/>
      <c r="UDM123" s="29"/>
      <c r="UDN123" s="29"/>
      <c r="UDO123" s="29"/>
      <c r="UDP123" s="29"/>
      <c r="UDQ123" s="29"/>
      <c r="UDR123" s="29"/>
      <c r="UDS123" s="29"/>
      <c r="UDT123" s="29"/>
      <c r="UDU123" s="29"/>
      <c r="UDV123" s="29"/>
      <c r="UDW123" s="29"/>
      <c r="UDX123" s="29"/>
      <c r="UDY123" s="29"/>
      <c r="UDZ123" s="29"/>
      <c r="UEA123" s="29"/>
      <c r="UEB123" s="29"/>
      <c r="UEC123" s="29"/>
      <c r="UED123" s="29"/>
      <c r="UEE123" s="29"/>
      <c r="UEF123" s="29"/>
      <c r="UEG123" s="29"/>
      <c r="UEH123" s="29"/>
      <c r="UEI123" s="29"/>
      <c r="UEJ123" s="29"/>
      <c r="UEK123" s="29"/>
      <c r="UEL123" s="29"/>
      <c r="UEM123" s="29"/>
      <c r="UEN123" s="29"/>
      <c r="UEO123" s="29"/>
      <c r="UEP123" s="29"/>
      <c r="UEQ123" s="29"/>
      <c r="UER123" s="29"/>
      <c r="UES123" s="29"/>
      <c r="UET123" s="29"/>
      <c r="UEU123" s="29"/>
      <c r="UEV123" s="29"/>
      <c r="UEW123" s="29"/>
      <c r="UEX123" s="29"/>
      <c r="UEY123" s="29"/>
      <c r="UEZ123" s="29"/>
      <c r="UFA123" s="29"/>
      <c r="UFB123" s="29"/>
      <c r="UFC123" s="29"/>
      <c r="UFD123" s="29"/>
      <c r="UFE123" s="29"/>
      <c r="UFF123" s="29"/>
      <c r="UFG123" s="29"/>
      <c r="UFH123" s="29"/>
      <c r="UFI123" s="29"/>
      <c r="UFJ123" s="29"/>
      <c r="UFK123" s="29"/>
      <c r="UFL123" s="29"/>
      <c r="UFM123" s="29"/>
      <c r="UFN123" s="29"/>
      <c r="UFO123" s="29"/>
      <c r="UFP123" s="29"/>
      <c r="UFQ123" s="29"/>
      <c r="UFR123" s="29"/>
      <c r="UFS123" s="29"/>
      <c r="UFT123" s="29"/>
      <c r="UFU123" s="29"/>
      <c r="UFV123" s="29"/>
      <c r="UFW123" s="29"/>
      <c r="UFX123" s="29"/>
      <c r="UFY123" s="29"/>
      <c r="UFZ123" s="29"/>
      <c r="UGA123" s="29"/>
      <c r="UGB123" s="29"/>
      <c r="UGC123" s="29"/>
      <c r="UGD123" s="29"/>
      <c r="UGE123" s="29"/>
      <c r="UGF123" s="29"/>
      <c r="UGG123" s="29"/>
      <c r="UGH123" s="29"/>
      <c r="UGI123" s="29"/>
      <c r="UGJ123" s="29"/>
      <c r="UGK123" s="29"/>
      <c r="UGL123" s="29"/>
      <c r="UGM123" s="29"/>
      <c r="UGN123" s="29"/>
      <c r="UGO123" s="29"/>
      <c r="UGP123" s="29"/>
      <c r="UGQ123" s="29"/>
      <c r="UGR123" s="29"/>
      <c r="UGS123" s="29"/>
      <c r="UGT123" s="29"/>
      <c r="UGU123" s="29"/>
      <c r="UGV123" s="29"/>
      <c r="UGW123" s="29"/>
      <c r="UGX123" s="29"/>
      <c r="UGY123" s="29"/>
      <c r="UGZ123" s="29"/>
      <c r="UHA123" s="29"/>
      <c r="UHB123" s="29"/>
      <c r="UHC123" s="29"/>
      <c r="UHD123" s="29"/>
      <c r="UHE123" s="29"/>
      <c r="UHF123" s="29"/>
      <c r="UHG123" s="29"/>
      <c r="UHH123" s="29"/>
      <c r="UHI123" s="29"/>
      <c r="UHJ123" s="29"/>
      <c r="UHK123" s="29"/>
      <c r="UHL123" s="29"/>
      <c r="UHM123" s="29"/>
      <c r="UHN123" s="29"/>
      <c r="UHO123" s="29"/>
      <c r="UHP123" s="29"/>
      <c r="UHQ123" s="29"/>
      <c r="UHR123" s="29"/>
      <c r="UHS123" s="29"/>
      <c r="UHT123" s="29"/>
      <c r="UHU123" s="29"/>
      <c r="UHV123" s="29"/>
      <c r="UHW123" s="29"/>
      <c r="UHX123" s="29"/>
      <c r="UHY123" s="29"/>
      <c r="UHZ123" s="29"/>
      <c r="UIA123" s="29"/>
      <c r="UIB123" s="29"/>
      <c r="UIC123" s="29"/>
      <c r="UID123" s="29"/>
      <c r="UIE123" s="29"/>
      <c r="UIF123" s="29"/>
      <c r="UIG123" s="29"/>
      <c r="UIH123" s="29"/>
      <c r="UII123" s="29"/>
      <c r="UIJ123" s="29"/>
      <c r="UIK123" s="29"/>
      <c r="UIL123" s="29"/>
      <c r="UIM123" s="29"/>
      <c r="UIN123" s="29"/>
      <c r="UIO123" s="29"/>
      <c r="UIP123" s="29"/>
      <c r="UIQ123" s="29"/>
      <c r="UIR123" s="29"/>
      <c r="UIS123" s="29"/>
      <c r="UIT123" s="29"/>
      <c r="UIU123" s="29"/>
      <c r="UIV123" s="29"/>
      <c r="UIW123" s="29"/>
      <c r="UIX123" s="29"/>
      <c r="UIY123" s="29"/>
      <c r="UIZ123" s="29"/>
      <c r="UJA123" s="29"/>
      <c r="UJB123" s="29"/>
      <c r="UJC123" s="29"/>
      <c r="UJD123" s="29"/>
      <c r="UJE123" s="29"/>
      <c r="UJF123" s="29"/>
      <c r="UJG123" s="29"/>
      <c r="UJH123" s="29"/>
      <c r="UJI123" s="29"/>
      <c r="UJJ123" s="29"/>
      <c r="UJK123" s="29"/>
      <c r="UJL123" s="29"/>
      <c r="UJM123" s="29"/>
      <c r="UJN123" s="29"/>
      <c r="UJO123" s="29"/>
      <c r="UJP123" s="29"/>
      <c r="UJQ123" s="29"/>
      <c r="UJR123" s="29"/>
      <c r="UJS123" s="29"/>
      <c r="UJT123" s="29"/>
      <c r="UJU123" s="29"/>
      <c r="UJV123" s="29"/>
      <c r="UJW123" s="29"/>
      <c r="UJX123" s="29"/>
      <c r="UJY123" s="29"/>
      <c r="UJZ123" s="29"/>
      <c r="UKA123" s="29"/>
      <c r="UKB123" s="29"/>
      <c r="UKC123" s="29"/>
      <c r="UKD123" s="29"/>
      <c r="UKE123" s="29"/>
      <c r="UKF123" s="29"/>
      <c r="UKG123" s="29"/>
      <c r="UKH123" s="29"/>
      <c r="UKI123" s="29"/>
      <c r="UKJ123" s="29"/>
      <c r="UKK123" s="29"/>
      <c r="UKL123" s="29"/>
      <c r="UKM123" s="29"/>
      <c r="UKN123" s="29"/>
      <c r="UKO123" s="29"/>
      <c r="UKP123" s="29"/>
      <c r="UKQ123" s="29"/>
      <c r="UKR123" s="29"/>
      <c r="UKS123" s="29"/>
      <c r="UKT123" s="29"/>
      <c r="UKU123" s="29"/>
      <c r="UKV123" s="29"/>
      <c r="UKW123" s="29"/>
      <c r="UKX123" s="29"/>
      <c r="UKY123" s="29"/>
      <c r="UKZ123" s="29"/>
      <c r="ULA123" s="29"/>
      <c r="ULB123" s="29"/>
      <c r="ULC123" s="29"/>
      <c r="ULD123" s="29"/>
      <c r="ULE123" s="29"/>
      <c r="ULF123" s="29"/>
      <c r="ULG123" s="29"/>
      <c r="ULH123" s="29"/>
      <c r="ULI123" s="29"/>
      <c r="ULJ123" s="29"/>
      <c r="ULK123" s="29"/>
      <c r="ULL123" s="29"/>
      <c r="ULM123" s="29"/>
      <c r="ULN123" s="29"/>
      <c r="ULO123" s="29"/>
      <c r="ULP123" s="29"/>
      <c r="ULQ123" s="29"/>
      <c r="ULR123" s="29"/>
      <c r="ULS123" s="29"/>
      <c r="ULT123" s="29"/>
      <c r="ULU123" s="29"/>
      <c r="ULV123" s="29"/>
      <c r="ULW123" s="29"/>
      <c r="ULX123" s="29"/>
      <c r="ULY123" s="29"/>
      <c r="ULZ123" s="29"/>
      <c r="UMA123" s="29"/>
      <c r="UMB123" s="29"/>
      <c r="UMC123" s="29"/>
      <c r="UMD123" s="29"/>
      <c r="UME123" s="29"/>
      <c r="UMF123" s="29"/>
      <c r="UMG123" s="29"/>
      <c r="UMH123" s="29"/>
      <c r="UMI123" s="29"/>
      <c r="UMJ123" s="29"/>
      <c r="UMK123" s="29"/>
      <c r="UML123" s="29"/>
      <c r="UMM123" s="29"/>
      <c r="UMN123" s="29"/>
      <c r="UMO123" s="29"/>
      <c r="UMP123" s="29"/>
      <c r="UMQ123" s="29"/>
      <c r="UMR123" s="29"/>
      <c r="UMS123" s="29"/>
      <c r="UMT123" s="29"/>
      <c r="UMU123" s="29"/>
      <c r="UMV123" s="29"/>
      <c r="UMW123" s="29"/>
      <c r="UMX123" s="29"/>
      <c r="UMY123" s="29"/>
      <c r="UMZ123" s="29"/>
      <c r="UNA123" s="29"/>
      <c r="UNB123" s="29"/>
      <c r="UNC123" s="29"/>
      <c r="UND123" s="29"/>
      <c r="UNE123" s="29"/>
      <c r="UNF123" s="29"/>
      <c r="UNG123" s="29"/>
      <c r="UNH123" s="29"/>
      <c r="UNI123" s="29"/>
      <c r="UNJ123" s="29"/>
      <c r="UNK123" s="29"/>
      <c r="UNL123" s="29"/>
      <c r="UNM123" s="29"/>
      <c r="UNN123" s="29"/>
      <c r="UNO123" s="29"/>
      <c r="UNP123" s="29"/>
      <c r="UNQ123" s="29"/>
      <c r="UNR123" s="29"/>
      <c r="UNS123" s="29"/>
      <c r="UNT123" s="29"/>
      <c r="UNU123" s="29"/>
      <c r="UNV123" s="29"/>
      <c r="UNW123" s="29"/>
      <c r="UNX123" s="29"/>
      <c r="UNY123" s="29"/>
      <c r="UNZ123" s="29"/>
      <c r="UOA123" s="29"/>
      <c r="UOB123" s="29"/>
      <c r="UOC123" s="29"/>
      <c r="UOD123" s="29"/>
      <c r="UOE123" s="29"/>
      <c r="UOF123" s="29"/>
      <c r="UOG123" s="29"/>
      <c r="UOH123" s="29"/>
      <c r="UOI123" s="29"/>
      <c r="UOJ123" s="29"/>
      <c r="UOK123" s="29"/>
      <c r="UOL123" s="29"/>
      <c r="UOM123" s="29"/>
      <c r="UON123" s="29"/>
      <c r="UOO123" s="29"/>
      <c r="UOP123" s="29"/>
      <c r="UOQ123" s="29"/>
      <c r="UOR123" s="29"/>
      <c r="UOS123" s="29"/>
      <c r="UOT123" s="29"/>
      <c r="UOU123" s="29"/>
      <c r="UOV123" s="29"/>
      <c r="UOW123" s="29"/>
      <c r="UOX123" s="29"/>
      <c r="UOY123" s="29"/>
      <c r="UOZ123" s="29"/>
      <c r="UPA123" s="29"/>
      <c r="UPB123" s="29"/>
      <c r="UPC123" s="29"/>
      <c r="UPD123" s="29"/>
      <c r="UPE123" s="29"/>
      <c r="UPF123" s="29"/>
      <c r="UPG123" s="29"/>
      <c r="UPH123" s="29"/>
      <c r="UPI123" s="29"/>
      <c r="UPJ123" s="29"/>
      <c r="UPK123" s="29"/>
      <c r="UPL123" s="29"/>
      <c r="UPM123" s="29"/>
      <c r="UPN123" s="29"/>
      <c r="UPO123" s="29"/>
      <c r="UPP123" s="29"/>
      <c r="UPQ123" s="29"/>
      <c r="UPR123" s="29"/>
      <c r="UPS123" s="29"/>
      <c r="UPT123" s="29"/>
      <c r="UPU123" s="29"/>
      <c r="UPV123" s="29"/>
      <c r="UPW123" s="29"/>
      <c r="UPX123" s="29"/>
      <c r="UPY123" s="29"/>
      <c r="UPZ123" s="29"/>
      <c r="UQA123" s="29"/>
      <c r="UQB123" s="29"/>
      <c r="UQC123" s="29"/>
      <c r="UQD123" s="29"/>
      <c r="UQE123" s="29"/>
      <c r="UQF123" s="29"/>
      <c r="UQG123" s="29"/>
      <c r="UQH123" s="29"/>
      <c r="UQI123" s="29"/>
      <c r="UQJ123" s="29"/>
      <c r="UQK123" s="29"/>
      <c r="UQL123" s="29"/>
      <c r="UQM123" s="29"/>
      <c r="UQN123" s="29"/>
      <c r="UQO123" s="29"/>
      <c r="UQP123" s="29"/>
      <c r="UQQ123" s="29"/>
      <c r="UQR123" s="29"/>
      <c r="UQS123" s="29"/>
      <c r="UQT123" s="29"/>
      <c r="UQU123" s="29"/>
      <c r="UQV123" s="29"/>
      <c r="UQW123" s="29"/>
      <c r="UQX123" s="29"/>
      <c r="UQY123" s="29"/>
      <c r="UQZ123" s="29"/>
      <c r="URA123" s="29"/>
      <c r="URB123" s="29"/>
      <c r="URC123" s="29"/>
      <c r="URD123" s="29"/>
      <c r="URE123" s="29"/>
      <c r="URF123" s="29"/>
      <c r="URG123" s="29"/>
      <c r="URH123" s="29"/>
      <c r="URI123" s="29"/>
      <c r="URJ123" s="29"/>
      <c r="URK123" s="29"/>
      <c r="URL123" s="29"/>
      <c r="URM123" s="29"/>
      <c r="URN123" s="29"/>
      <c r="URO123" s="29"/>
      <c r="URP123" s="29"/>
      <c r="URQ123" s="29"/>
      <c r="URR123" s="29"/>
      <c r="URS123" s="29"/>
      <c r="URT123" s="29"/>
      <c r="URU123" s="29"/>
      <c r="URV123" s="29"/>
      <c r="URW123" s="29"/>
      <c r="URX123" s="29"/>
      <c r="URY123" s="29"/>
      <c r="URZ123" s="29"/>
      <c r="USA123" s="29"/>
      <c r="USB123" s="29"/>
      <c r="USC123" s="29"/>
      <c r="USD123" s="29"/>
      <c r="USE123" s="29"/>
      <c r="USF123" s="29"/>
      <c r="USG123" s="29"/>
      <c r="USH123" s="29"/>
      <c r="USI123" s="29"/>
      <c r="USJ123" s="29"/>
      <c r="USK123" s="29"/>
      <c r="USL123" s="29"/>
      <c r="USM123" s="29"/>
      <c r="USN123" s="29"/>
      <c r="USO123" s="29"/>
      <c r="USP123" s="29"/>
      <c r="USQ123" s="29"/>
      <c r="USR123" s="29"/>
      <c r="USS123" s="29"/>
      <c r="UST123" s="29"/>
      <c r="USU123" s="29"/>
      <c r="USV123" s="29"/>
      <c r="USW123" s="29"/>
      <c r="USX123" s="29"/>
      <c r="USY123" s="29"/>
      <c r="USZ123" s="29"/>
      <c r="UTA123" s="29"/>
      <c r="UTB123" s="29"/>
      <c r="UTC123" s="29"/>
      <c r="UTD123" s="29"/>
      <c r="UTE123" s="29"/>
      <c r="UTF123" s="29"/>
      <c r="UTG123" s="29"/>
      <c r="UTH123" s="29"/>
      <c r="UTI123" s="29"/>
      <c r="UTJ123" s="29"/>
      <c r="UTK123" s="29"/>
      <c r="UTL123" s="29"/>
      <c r="UTM123" s="29"/>
      <c r="UTN123" s="29"/>
      <c r="UTO123" s="29"/>
      <c r="UTP123" s="29"/>
      <c r="UTQ123" s="29"/>
      <c r="UTR123" s="29"/>
      <c r="UTS123" s="29"/>
      <c r="UTT123" s="29"/>
      <c r="UTU123" s="29"/>
      <c r="UTV123" s="29"/>
      <c r="UTW123" s="29"/>
      <c r="UTX123" s="29"/>
      <c r="UTY123" s="29"/>
      <c r="UTZ123" s="29"/>
      <c r="UUA123" s="29"/>
      <c r="UUB123" s="29"/>
      <c r="UUC123" s="29"/>
      <c r="UUD123" s="29"/>
      <c r="UUE123" s="29"/>
      <c r="UUF123" s="29"/>
      <c r="UUG123" s="29"/>
      <c r="UUH123" s="29"/>
      <c r="UUI123" s="29"/>
      <c r="UUJ123" s="29"/>
      <c r="UUK123" s="29"/>
      <c r="UUL123" s="29"/>
      <c r="UUM123" s="29"/>
      <c r="UUN123" s="29"/>
      <c r="UUO123" s="29"/>
      <c r="UUP123" s="29"/>
      <c r="UUQ123" s="29"/>
      <c r="UUR123" s="29"/>
      <c r="UUS123" s="29"/>
      <c r="UUT123" s="29"/>
      <c r="UUU123" s="29"/>
      <c r="UUV123" s="29"/>
      <c r="UUW123" s="29"/>
      <c r="UUX123" s="29"/>
      <c r="UUY123" s="29"/>
      <c r="UUZ123" s="29"/>
      <c r="UVA123" s="29"/>
      <c r="UVB123" s="29"/>
      <c r="UVC123" s="29"/>
      <c r="UVD123" s="29"/>
      <c r="UVE123" s="29"/>
      <c r="UVF123" s="29"/>
      <c r="UVG123" s="29"/>
      <c r="UVH123" s="29"/>
      <c r="UVI123" s="29"/>
      <c r="UVJ123" s="29"/>
      <c r="UVK123" s="29"/>
      <c r="UVL123" s="29"/>
      <c r="UVM123" s="29"/>
      <c r="UVN123" s="29"/>
      <c r="UVO123" s="29"/>
      <c r="UVP123" s="29"/>
      <c r="UVQ123" s="29"/>
      <c r="UVR123" s="29"/>
      <c r="UVS123" s="29"/>
      <c r="UVT123" s="29"/>
      <c r="UVU123" s="29"/>
      <c r="UVV123" s="29"/>
      <c r="UVW123" s="29"/>
      <c r="UVX123" s="29"/>
      <c r="UVY123" s="29"/>
      <c r="UVZ123" s="29"/>
      <c r="UWA123" s="29"/>
      <c r="UWB123" s="29"/>
      <c r="UWC123" s="29"/>
      <c r="UWD123" s="29"/>
      <c r="UWE123" s="29"/>
      <c r="UWF123" s="29"/>
      <c r="UWG123" s="29"/>
      <c r="UWH123" s="29"/>
      <c r="UWI123" s="29"/>
      <c r="UWJ123" s="29"/>
      <c r="UWK123" s="29"/>
      <c r="UWL123" s="29"/>
      <c r="UWM123" s="29"/>
      <c r="UWN123" s="29"/>
      <c r="UWO123" s="29"/>
      <c r="UWP123" s="29"/>
      <c r="UWQ123" s="29"/>
      <c r="UWR123" s="29"/>
      <c r="UWS123" s="29"/>
      <c r="UWT123" s="29"/>
      <c r="UWU123" s="29"/>
      <c r="UWV123" s="29"/>
      <c r="UWW123" s="29"/>
      <c r="UWX123" s="29"/>
      <c r="UWY123" s="29"/>
      <c r="UWZ123" s="29"/>
      <c r="UXA123" s="29"/>
      <c r="UXB123" s="29"/>
      <c r="UXC123" s="29"/>
      <c r="UXD123" s="29"/>
      <c r="UXE123" s="29"/>
      <c r="UXF123" s="29"/>
      <c r="UXG123" s="29"/>
      <c r="UXH123" s="29"/>
      <c r="UXI123" s="29"/>
      <c r="UXJ123" s="29"/>
      <c r="UXK123" s="29"/>
      <c r="UXL123" s="29"/>
      <c r="UXM123" s="29"/>
      <c r="UXN123" s="29"/>
      <c r="UXO123" s="29"/>
      <c r="UXP123" s="29"/>
      <c r="UXQ123" s="29"/>
      <c r="UXR123" s="29"/>
      <c r="UXS123" s="29"/>
      <c r="UXT123" s="29"/>
      <c r="UXU123" s="29"/>
      <c r="UXV123" s="29"/>
      <c r="UXW123" s="29"/>
      <c r="UXX123" s="29"/>
      <c r="UXY123" s="29"/>
      <c r="UXZ123" s="29"/>
      <c r="UYA123" s="29"/>
      <c r="UYB123" s="29"/>
      <c r="UYC123" s="29"/>
      <c r="UYD123" s="29"/>
      <c r="UYE123" s="29"/>
      <c r="UYF123" s="29"/>
      <c r="UYG123" s="29"/>
      <c r="UYH123" s="29"/>
      <c r="UYI123" s="29"/>
      <c r="UYJ123" s="29"/>
      <c r="UYK123" s="29"/>
      <c r="UYL123" s="29"/>
      <c r="UYM123" s="29"/>
      <c r="UYN123" s="29"/>
      <c r="UYO123" s="29"/>
      <c r="UYP123" s="29"/>
      <c r="UYQ123" s="29"/>
      <c r="UYR123" s="29"/>
      <c r="UYS123" s="29"/>
      <c r="UYT123" s="29"/>
      <c r="UYU123" s="29"/>
      <c r="UYV123" s="29"/>
      <c r="UYW123" s="29"/>
      <c r="UYX123" s="29"/>
      <c r="UYY123" s="29"/>
      <c r="UYZ123" s="29"/>
      <c r="UZA123" s="29"/>
      <c r="UZB123" s="29"/>
      <c r="UZC123" s="29"/>
      <c r="UZD123" s="29"/>
      <c r="UZE123" s="29"/>
      <c r="UZF123" s="29"/>
      <c r="UZG123" s="29"/>
      <c r="UZH123" s="29"/>
      <c r="UZI123" s="29"/>
      <c r="UZJ123" s="29"/>
      <c r="UZK123" s="29"/>
      <c r="UZL123" s="29"/>
      <c r="UZM123" s="29"/>
      <c r="UZN123" s="29"/>
      <c r="UZO123" s="29"/>
      <c r="UZP123" s="29"/>
      <c r="UZQ123" s="29"/>
      <c r="UZR123" s="29"/>
      <c r="UZS123" s="29"/>
      <c r="UZT123" s="29"/>
      <c r="UZU123" s="29"/>
      <c r="UZV123" s="29"/>
      <c r="UZW123" s="29"/>
      <c r="UZX123" s="29"/>
      <c r="UZY123" s="29"/>
      <c r="UZZ123" s="29"/>
      <c r="VAA123" s="29"/>
      <c r="VAB123" s="29"/>
      <c r="VAC123" s="29"/>
      <c r="VAD123" s="29"/>
      <c r="VAE123" s="29"/>
      <c r="VAF123" s="29"/>
      <c r="VAG123" s="29"/>
      <c r="VAH123" s="29"/>
      <c r="VAI123" s="29"/>
      <c r="VAJ123" s="29"/>
      <c r="VAK123" s="29"/>
      <c r="VAL123" s="29"/>
      <c r="VAM123" s="29"/>
      <c r="VAN123" s="29"/>
      <c r="VAO123" s="29"/>
      <c r="VAP123" s="29"/>
      <c r="VAQ123" s="29"/>
      <c r="VAR123" s="29"/>
      <c r="VAS123" s="29"/>
      <c r="VAT123" s="29"/>
      <c r="VAU123" s="29"/>
      <c r="VAV123" s="29"/>
      <c r="VAW123" s="29"/>
      <c r="VAX123" s="29"/>
      <c r="VAY123" s="29"/>
      <c r="VAZ123" s="29"/>
      <c r="VBA123" s="29"/>
      <c r="VBB123" s="29"/>
      <c r="VBC123" s="29"/>
      <c r="VBD123" s="29"/>
      <c r="VBE123" s="29"/>
      <c r="VBF123" s="29"/>
      <c r="VBG123" s="29"/>
      <c r="VBH123" s="29"/>
      <c r="VBI123" s="29"/>
      <c r="VBJ123" s="29"/>
      <c r="VBK123" s="29"/>
      <c r="VBL123" s="29"/>
      <c r="VBM123" s="29"/>
      <c r="VBN123" s="29"/>
      <c r="VBO123" s="29"/>
      <c r="VBP123" s="29"/>
      <c r="VBQ123" s="29"/>
      <c r="VBR123" s="29"/>
      <c r="VBS123" s="29"/>
      <c r="VBT123" s="29"/>
      <c r="VBU123" s="29"/>
      <c r="VBV123" s="29"/>
      <c r="VBW123" s="29"/>
      <c r="VBX123" s="29"/>
      <c r="VBY123" s="29"/>
      <c r="VBZ123" s="29"/>
      <c r="VCA123" s="29"/>
      <c r="VCB123" s="29"/>
      <c r="VCC123" s="29"/>
      <c r="VCD123" s="29"/>
      <c r="VCE123" s="29"/>
      <c r="VCF123" s="29"/>
      <c r="VCG123" s="29"/>
      <c r="VCH123" s="29"/>
      <c r="VCI123" s="29"/>
      <c r="VCJ123" s="29"/>
      <c r="VCK123" s="29"/>
      <c r="VCL123" s="29"/>
      <c r="VCM123" s="29"/>
      <c r="VCN123" s="29"/>
      <c r="VCO123" s="29"/>
      <c r="VCP123" s="29"/>
      <c r="VCQ123" s="29"/>
      <c r="VCR123" s="29"/>
      <c r="VCS123" s="29"/>
      <c r="VCT123" s="29"/>
      <c r="VCU123" s="29"/>
      <c r="VCV123" s="29"/>
      <c r="VCW123" s="29"/>
      <c r="VCX123" s="29"/>
      <c r="VCY123" s="29"/>
      <c r="VCZ123" s="29"/>
      <c r="VDA123" s="29"/>
      <c r="VDB123" s="29"/>
      <c r="VDC123" s="29"/>
      <c r="VDD123" s="29"/>
      <c r="VDE123" s="29"/>
      <c r="VDF123" s="29"/>
      <c r="VDG123" s="29"/>
      <c r="VDH123" s="29"/>
      <c r="VDI123" s="29"/>
      <c r="VDJ123" s="29"/>
      <c r="VDK123" s="29"/>
      <c r="VDL123" s="29"/>
      <c r="VDM123" s="29"/>
      <c r="VDN123" s="29"/>
      <c r="VDO123" s="29"/>
      <c r="VDP123" s="29"/>
      <c r="VDQ123" s="29"/>
      <c r="VDR123" s="29"/>
      <c r="VDS123" s="29"/>
      <c r="VDT123" s="29"/>
      <c r="VDU123" s="29"/>
      <c r="VDV123" s="29"/>
      <c r="VDW123" s="29"/>
      <c r="VDX123" s="29"/>
      <c r="VDY123" s="29"/>
      <c r="VDZ123" s="29"/>
      <c r="VEA123" s="29"/>
      <c r="VEB123" s="29"/>
      <c r="VEC123" s="29"/>
      <c r="VED123" s="29"/>
      <c r="VEE123" s="29"/>
      <c r="VEF123" s="29"/>
      <c r="VEG123" s="29"/>
      <c r="VEH123" s="29"/>
      <c r="VEI123" s="29"/>
      <c r="VEJ123" s="29"/>
      <c r="VEK123" s="29"/>
      <c r="VEL123" s="29"/>
      <c r="VEM123" s="29"/>
      <c r="VEN123" s="29"/>
      <c r="VEO123" s="29"/>
      <c r="VEP123" s="29"/>
      <c r="VEQ123" s="29"/>
      <c r="VER123" s="29"/>
      <c r="VES123" s="29"/>
      <c r="VET123" s="29"/>
      <c r="VEU123" s="29"/>
      <c r="VEV123" s="29"/>
      <c r="VEW123" s="29"/>
      <c r="VEX123" s="29"/>
      <c r="VEY123" s="29"/>
      <c r="VEZ123" s="29"/>
      <c r="VFA123" s="29"/>
      <c r="VFB123" s="29"/>
      <c r="VFC123" s="29"/>
      <c r="VFD123" s="29"/>
      <c r="VFE123" s="29"/>
      <c r="VFF123" s="29"/>
      <c r="VFG123" s="29"/>
      <c r="VFH123" s="29"/>
      <c r="VFI123" s="29"/>
      <c r="VFJ123" s="29"/>
      <c r="VFK123" s="29"/>
      <c r="VFL123" s="29"/>
      <c r="VFM123" s="29"/>
      <c r="VFN123" s="29"/>
      <c r="VFO123" s="29"/>
      <c r="VFP123" s="29"/>
      <c r="VFQ123" s="29"/>
      <c r="VFR123" s="29"/>
      <c r="VFS123" s="29"/>
      <c r="VFT123" s="29"/>
      <c r="VFU123" s="29"/>
      <c r="VFV123" s="29"/>
      <c r="VFW123" s="29"/>
      <c r="VFX123" s="29"/>
      <c r="VFY123" s="29"/>
      <c r="VFZ123" s="29"/>
      <c r="VGA123" s="29"/>
      <c r="VGB123" s="29"/>
      <c r="VGC123" s="29"/>
      <c r="VGD123" s="29"/>
      <c r="VGE123" s="29"/>
      <c r="VGF123" s="29"/>
      <c r="VGG123" s="29"/>
      <c r="VGH123" s="29"/>
      <c r="VGI123" s="29"/>
      <c r="VGJ123" s="29"/>
      <c r="VGK123" s="29"/>
      <c r="VGL123" s="29"/>
      <c r="VGM123" s="29"/>
      <c r="VGN123" s="29"/>
      <c r="VGO123" s="29"/>
      <c r="VGP123" s="29"/>
      <c r="VGQ123" s="29"/>
      <c r="VGR123" s="29"/>
      <c r="VGS123" s="29"/>
      <c r="VGT123" s="29"/>
      <c r="VGU123" s="29"/>
      <c r="VGV123" s="29"/>
      <c r="VGW123" s="29"/>
      <c r="VGX123" s="29"/>
      <c r="VGY123" s="29"/>
      <c r="VGZ123" s="29"/>
      <c r="VHA123" s="29"/>
      <c r="VHB123" s="29"/>
      <c r="VHC123" s="29"/>
      <c r="VHD123" s="29"/>
      <c r="VHE123" s="29"/>
      <c r="VHF123" s="29"/>
      <c r="VHG123" s="29"/>
      <c r="VHH123" s="29"/>
      <c r="VHI123" s="29"/>
      <c r="VHJ123" s="29"/>
      <c r="VHK123" s="29"/>
      <c r="VHL123" s="29"/>
      <c r="VHM123" s="29"/>
      <c r="VHN123" s="29"/>
      <c r="VHO123" s="29"/>
      <c r="VHP123" s="29"/>
      <c r="VHQ123" s="29"/>
      <c r="VHR123" s="29"/>
      <c r="VHS123" s="29"/>
      <c r="VHT123" s="29"/>
      <c r="VHU123" s="29"/>
      <c r="VHV123" s="29"/>
      <c r="VHW123" s="29"/>
      <c r="VHX123" s="29"/>
      <c r="VHY123" s="29"/>
      <c r="VHZ123" s="29"/>
      <c r="VIA123" s="29"/>
      <c r="VIB123" s="29"/>
      <c r="VIC123" s="29"/>
      <c r="VID123" s="29"/>
      <c r="VIE123" s="29"/>
      <c r="VIF123" s="29"/>
      <c r="VIG123" s="29"/>
      <c r="VIH123" s="29"/>
      <c r="VII123" s="29"/>
      <c r="VIJ123" s="29"/>
      <c r="VIK123" s="29"/>
      <c r="VIL123" s="29"/>
      <c r="VIM123" s="29"/>
      <c r="VIN123" s="29"/>
      <c r="VIO123" s="29"/>
      <c r="VIP123" s="29"/>
      <c r="VIQ123" s="29"/>
      <c r="VIR123" s="29"/>
      <c r="VIS123" s="29"/>
      <c r="VIT123" s="29"/>
      <c r="VIU123" s="29"/>
      <c r="VIV123" s="29"/>
      <c r="VIW123" s="29"/>
      <c r="VIX123" s="29"/>
      <c r="VIY123" s="29"/>
      <c r="VIZ123" s="29"/>
      <c r="VJA123" s="29"/>
      <c r="VJB123" s="29"/>
      <c r="VJC123" s="29"/>
      <c r="VJD123" s="29"/>
      <c r="VJE123" s="29"/>
      <c r="VJF123" s="29"/>
      <c r="VJG123" s="29"/>
      <c r="VJH123" s="29"/>
      <c r="VJI123" s="29"/>
      <c r="VJJ123" s="29"/>
      <c r="VJK123" s="29"/>
      <c r="VJL123" s="29"/>
      <c r="VJM123" s="29"/>
      <c r="VJN123" s="29"/>
      <c r="VJO123" s="29"/>
      <c r="VJP123" s="29"/>
      <c r="VJQ123" s="29"/>
      <c r="VJR123" s="29"/>
      <c r="VJS123" s="29"/>
      <c r="VJT123" s="29"/>
      <c r="VJU123" s="29"/>
      <c r="VJV123" s="29"/>
      <c r="VJW123" s="29"/>
      <c r="VJX123" s="29"/>
      <c r="VJY123" s="29"/>
      <c r="VJZ123" s="29"/>
      <c r="VKA123" s="29"/>
      <c r="VKB123" s="29"/>
      <c r="VKC123" s="29"/>
      <c r="VKD123" s="29"/>
      <c r="VKE123" s="29"/>
      <c r="VKF123" s="29"/>
      <c r="VKG123" s="29"/>
      <c r="VKH123" s="29"/>
      <c r="VKI123" s="29"/>
      <c r="VKJ123" s="29"/>
      <c r="VKK123" s="29"/>
      <c r="VKL123" s="29"/>
      <c r="VKM123" s="29"/>
      <c r="VKN123" s="29"/>
      <c r="VKO123" s="29"/>
      <c r="VKP123" s="29"/>
      <c r="VKQ123" s="29"/>
      <c r="VKR123" s="29"/>
      <c r="VKS123" s="29"/>
      <c r="VKT123" s="29"/>
      <c r="VKU123" s="29"/>
      <c r="VKV123" s="29"/>
      <c r="VKW123" s="29"/>
      <c r="VKX123" s="29"/>
      <c r="VKY123" s="29"/>
      <c r="VKZ123" s="29"/>
      <c r="VLA123" s="29"/>
      <c r="VLB123" s="29"/>
      <c r="VLC123" s="29"/>
      <c r="VLD123" s="29"/>
      <c r="VLE123" s="29"/>
      <c r="VLF123" s="29"/>
      <c r="VLG123" s="29"/>
      <c r="VLH123" s="29"/>
      <c r="VLI123" s="29"/>
      <c r="VLJ123" s="29"/>
      <c r="VLK123" s="29"/>
      <c r="VLL123" s="29"/>
      <c r="VLM123" s="29"/>
      <c r="VLN123" s="29"/>
      <c r="VLO123" s="29"/>
      <c r="VLP123" s="29"/>
      <c r="VLQ123" s="29"/>
      <c r="VLR123" s="29"/>
      <c r="VLS123" s="29"/>
      <c r="VLT123" s="29"/>
      <c r="VLU123" s="29"/>
      <c r="VLV123" s="29"/>
      <c r="VLW123" s="29"/>
      <c r="VLX123" s="29"/>
      <c r="VLY123" s="29"/>
      <c r="VLZ123" s="29"/>
      <c r="VMA123" s="29"/>
      <c r="VMB123" s="29"/>
      <c r="VMC123" s="29"/>
      <c r="VMD123" s="29"/>
      <c r="VME123" s="29"/>
      <c r="VMF123" s="29"/>
      <c r="VMG123" s="29"/>
      <c r="VMH123" s="29"/>
      <c r="VMI123" s="29"/>
      <c r="VMJ123" s="29"/>
      <c r="VMK123" s="29"/>
      <c r="VML123" s="29"/>
      <c r="VMM123" s="29"/>
      <c r="VMN123" s="29"/>
      <c r="VMO123" s="29"/>
      <c r="VMP123" s="29"/>
      <c r="VMQ123" s="29"/>
      <c r="VMR123" s="29"/>
      <c r="VMS123" s="29"/>
      <c r="VMT123" s="29"/>
      <c r="VMU123" s="29"/>
      <c r="VMV123" s="29"/>
      <c r="VMW123" s="29"/>
      <c r="VMX123" s="29"/>
      <c r="VMY123" s="29"/>
      <c r="VMZ123" s="29"/>
      <c r="VNA123" s="29"/>
      <c r="VNB123" s="29"/>
      <c r="VNC123" s="29"/>
      <c r="VND123" s="29"/>
      <c r="VNE123" s="29"/>
      <c r="VNF123" s="29"/>
      <c r="VNG123" s="29"/>
      <c r="VNH123" s="29"/>
      <c r="VNI123" s="29"/>
      <c r="VNJ123" s="29"/>
      <c r="VNK123" s="29"/>
      <c r="VNL123" s="29"/>
      <c r="VNM123" s="29"/>
      <c r="VNN123" s="29"/>
      <c r="VNO123" s="29"/>
      <c r="VNP123" s="29"/>
      <c r="VNQ123" s="29"/>
      <c r="VNR123" s="29"/>
      <c r="VNS123" s="29"/>
      <c r="VNT123" s="29"/>
      <c r="VNU123" s="29"/>
      <c r="VNV123" s="29"/>
      <c r="VNW123" s="29"/>
      <c r="VNX123" s="29"/>
      <c r="VNY123" s="29"/>
      <c r="VNZ123" s="29"/>
      <c r="VOA123" s="29"/>
      <c r="VOB123" s="29"/>
      <c r="VOC123" s="29"/>
      <c r="VOD123" s="29"/>
      <c r="VOE123" s="29"/>
      <c r="VOF123" s="29"/>
      <c r="VOG123" s="29"/>
      <c r="VOH123" s="29"/>
      <c r="VOI123" s="29"/>
      <c r="VOJ123" s="29"/>
      <c r="VOK123" s="29"/>
      <c r="VOL123" s="29"/>
      <c r="VOM123" s="29"/>
      <c r="VON123" s="29"/>
      <c r="VOO123" s="29"/>
      <c r="VOP123" s="29"/>
      <c r="VOQ123" s="29"/>
      <c r="VOR123" s="29"/>
      <c r="VOS123" s="29"/>
      <c r="VOT123" s="29"/>
      <c r="VOU123" s="29"/>
      <c r="VOV123" s="29"/>
      <c r="VOW123" s="29"/>
      <c r="VOX123" s="29"/>
      <c r="VOY123" s="29"/>
      <c r="VOZ123" s="29"/>
      <c r="VPA123" s="29"/>
      <c r="VPB123" s="29"/>
      <c r="VPC123" s="29"/>
      <c r="VPD123" s="29"/>
      <c r="VPE123" s="29"/>
      <c r="VPF123" s="29"/>
      <c r="VPG123" s="29"/>
      <c r="VPH123" s="29"/>
      <c r="VPI123" s="29"/>
      <c r="VPJ123" s="29"/>
      <c r="VPK123" s="29"/>
      <c r="VPL123" s="29"/>
      <c r="VPM123" s="29"/>
      <c r="VPN123" s="29"/>
      <c r="VPO123" s="29"/>
      <c r="VPP123" s="29"/>
      <c r="VPQ123" s="29"/>
      <c r="VPR123" s="29"/>
      <c r="VPS123" s="29"/>
      <c r="VPT123" s="29"/>
      <c r="VPU123" s="29"/>
      <c r="VPV123" s="29"/>
      <c r="VPW123" s="29"/>
      <c r="VPX123" s="29"/>
      <c r="VPY123" s="29"/>
      <c r="VPZ123" s="29"/>
      <c r="VQA123" s="29"/>
      <c r="VQB123" s="29"/>
      <c r="VQC123" s="29"/>
      <c r="VQD123" s="29"/>
      <c r="VQE123" s="29"/>
      <c r="VQF123" s="29"/>
      <c r="VQG123" s="29"/>
      <c r="VQH123" s="29"/>
      <c r="VQI123" s="29"/>
      <c r="VQJ123" s="29"/>
      <c r="VQK123" s="29"/>
      <c r="VQL123" s="29"/>
      <c r="VQM123" s="29"/>
      <c r="VQN123" s="29"/>
      <c r="VQO123" s="29"/>
      <c r="VQP123" s="29"/>
      <c r="VQQ123" s="29"/>
      <c r="VQR123" s="29"/>
      <c r="VQS123" s="29"/>
      <c r="VQT123" s="29"/>
      <c r="VQU123" s="29"/>
      <c r="VQV123" s="29"/>
      <c r="VQW123" s="29"/>
      <c r="VQX123" s="29"/>
      <c r="VQY123" s="29"/>
      <c r="VQZ123" s="29"/>
      <c r="VRA123" s="29"/>
      <c r="VRB123" s="29"/>
      <c r="VRC123" s="29"/>
      <c r="VRD123" s="29"/>
      <c r="VRE123" s="29"/>
      <c r="VRF123" s="29"/>
      <c r="VRG123" s="29"/>
      <c r="VRH123" s="29"/>
      <c r="VRI123" s="29"/>
      <c r="VRJ123" s="29"/>
      <c r="VRK123" s="29"/>
      <c r="VRL123" s="29"/>
      <c r="VRM123" s="29"/>
      <c r="VRN123" s="29"/>
      <c r="VRO123" s="29"/>
      <c r="VRP123" s="29"/>
      <c r="VRQ123" s="29"/>
      <c r="VRR123" s="29"/>
      <c r="VRS123" s="29"/>
      <c r="VRT123" s="29"/>
      <c r="VRU123" s="29"/>
      <c r="VRV123" s="29"/>
      <c r="VRW123" s="29"/>
      <c r="VRX123" s="29"/>
      <c r="VRY123" s="29"/>
      <c r="VRZ123" s="29"/>
      <c r="VSA123" s="29"/>
      <c r="VSB123" s="29"/>
      <c r="VSC123" s="29"/>
      <c r="VSD123" s="29"/>
      <c r="VSE123" s="29"/>
      <c r="VSF123" s="29"/>
      <c r="VSG123" s="29"/>
      <c r="VSH123" s="29"/>
      <c r="VSI123" s="29"/>
      <c r="VSJ123" s="29"/>
      <c r="VSK123" s="29"/>
      <c r="VSL123" s="29"/>
      <c r="VSM123" s="29"/>
      <c r="VSN123" s="29"/>
      <c r="VSO123" s="29"/>
      <c r="VSP123" s="29"/>
      <c r="VSQ123" s="29"/>
      <c r="VSR123" s="29"/>
      <c r="VSS123" s="29"/>
      <c r="VST123" s="29"/>
      <c r="VSU123" s="29"/>
      <c r="VSV123" s="29"/>
      <c r="VSW123" s="29"/>
      <c r="VSX123" s="29"/>
      <c r="VSY123" s="29"/>
      <c r="VSZ123" s="29"/>
      <c r="VTA123" s="29"/>
      <c r="VTB123" s="29"/>
      <c r="VTC123" s="29"/>
      <c r="VTD123" s="29"/>
      <c r="VTE123" s="29"/>
      <c r="VTF123" s="29"/>
      <c r="VTG123" s="29"/>
      <c r="VTH123" s="29"/>
      <c r="VTI123" s="29"/>
      <c r="VTJ123" s="29"/>
      <c r="VTK123" s="29"/>
      <c r="VTL123" s="29"/>
      <c r="VTM123" s="29"/>
      <c r="VTN123" s="29"/>
      <c r="VTO123" s="29"/>
      <c r="VTP123" s="29"/>
      <c r="VTQ123" s="29"/>
      <c r="VTR123" s="29"/>
      <c r="VTS123" s="29"/>
      <c r="VTT123" s="29"/>
      <c r="VTU123" s="29"/>
      <c r="VTV123" s="29"/>
      <c r="VTW123" s="29"/>
      <c r="VTX123" s="29"/>
      <c r="VTY123" s="29"/>
      <c r="VTZ123" s="29"/>
      <c r="VUA123" s="29"/>
      <c r="VUB123" s="29"/>
      <c r="VUC123" s="29"/>
      <c r="VUD123" s="29"/>
      <c r="VUE123" s="29"/>
      <c r="VUF123" s="29"/>
      <c r="VUG123" s="29"/>
      <c r="VUH123" s="29"/>
      <c r="VUI123" s="29"/>
      <c r="VUJ123" s="29"/>
      <c r="VUK123" s="29"/>
      <c r="VUL123" s="29"/>
      <c r="VUM123" s="29"/>
      <c r="VUN123" s="29"/>
      <c r="VUO123" s="29"/>
      <c r="VUP123" s="29"/>
      <c r="VUQ123" s="29"/>
      <c r="VUR123" s="29"/>
      <c r="VUS123" s="29"/>
      <c r="VUT123" s="29"/>
      <c r="VUU123" s="29"/>
      <c r="VUV123" s="29"/>
      <c r="VUW123" s="29"/>
      <c r="VUX123" s="29"/>
      <c r="VUY123" s="29"/>
      <c r="VUZ123" s="29"/>
      <c r="VVA123" s="29"/>
      <c r="VVB123" s="29"/>
      <c r="VVC123" s="29"/>
      <c r="VVD123" s="29"/>
      <c r="VVE123" s="29"/>
      <c r="VVF123" s="29"/>
      <c r="VVG123" s="29"/>
      <c r="VVH123" s="29"/>
      <c r="VVI123" s="29"/>
      <c r="VVJ123" s="29"/>
      <c r="VVK123" s="29"/>
      <c r="VVL123" s="29"/>
      <c r="VVM123" s="29"/>
      <c r="VVN123" s="29"/>
      <c r="VVO123" s="29"/>
      <c r="VVP123" s="29"/>
      <c r="VVQ123" s="29"/>
      <c r="VVR123" s="29"/>
      <c r="VVS123" s="29"/>
      <c r="VVT123" s="29"/>
      <c r="VVU123" s="29"/>
      <c r="VVV123" s="29"/>
      <c r="VVW123" s="29"/>
      <c r="VVX123" s="29"/>
      <c r="VVY123" s="29"/>
      <c r="VVZ123" s="29"/>
      <c r="VWA123" s="29"/>
      <c r="VWB123" s="29"/>
      <c r="VWC123" s="29"/>
      <c r="VWD123" s="29"/>
      <c r="VWE123" s="29"/>
      <c r="VWF123" s="29"/>
      <c r="VWG123" s="29"/>
      <c r="VWH123" s="29"/>
      <c r="VWI123" s="29"/>
      <c r="VWJ123" s="29"/>
      <c r="VWK123" s="29"/>
      <c r="VWL123" s="29"/>
      <c r="VWM123" s="29"/>
      <c r="VWN123" s="29"/>
      <c r="VWO123" s="29"/>
      <c r="VWP123" s="29"/>
      <c r="VWQ123" s="29"/>
      <c r="VWR123" s="29"/>
      <c r="VWS123" s="29"/>
      <c r="VWT123" s="29"/>
      <c r="VWU123" s="29"/>
      <c r="VWV123" s="29"/>
      <c r="VWW123" s="29"/>
      <c r="VWX123" s="29"/>
      <c r="VWY123" s="29"/>
      <c r="VWZ123" s="29"/>
      <c r="VXA123" s="29"/>
      <c r="VXB123" s="29"/>
      <c r="VXC123" s="29"/>
      <c r="VXD123" s="29"/>
      <c r="VXE123" s="29"/>
      <c r="VXF123" s="29"/>
      <c r="VXG123" s="29"/>
      <c r="VXH123" s="29"/>
      <c r="VXI123" s="29"/>
      <c r="VXJ123" s="29"/>
      <c r="VXK123" s="29"/>
      <c r="VXL123" s="29"/>
      <c r="VXM123" s="29"/>
      <c r="VXN123" s="29"/>
      <c r="VXO123" s="29"/>
      <c r="VXP123" s="29"/>
      <c r="VXQ123" s="29"/>
      <c r="VXR123" s="29"/>
      <c r="VXS123" s="29"/>
      <c r="VXT123" s="29"/>
      <c r="VXU123" s="29"/>
      <c r="VXV123" s="29"/>
      <c r="VXW123" s="29"/>
      <c r="VXX123" s="29"/>
      <c r="VXY123" s="29"/>
      <c r="VXZ123" s="29"/>
      <c r="VYA123" s="29"/>
      <c r="VYB123" s="29"/>
      <c r="VYC123" s="29"/>
      <c r="VYD123" s="29"/>
      <c r="VYE123" s="29"/>
      <c r="VYF123" s="29"/>
      <c r="VYG123" s="29"/>
      <c r="VYH123" s="29"/>
      <c r="VYI123" s="29"/>
      <c r="VYJ123" s="29"/>
      <c r="VYK123" s="29"/>
      <c r="VYL123" s="29"/>
      <c r="VYM123" s="29"/>
      <c r="VYN123" s="29"/>
      <c r="VYO123" s="29"/>
      <c r="VYP123" s="29"/>
      <c r="VYQ123" s="29"/>
      <c r="VYR123" s="29"/>
      <c r="VYS123" s="29"/>
      <c r="VYT123" s="29"/>
      <c r="VYU123" s="29"/>
      <c r="VYV123" s="29"/>
      <c r="VYW123" s="29"/>
      <c r="VYX123" s="29"/>
      <c r="VYY123" s="29"/>
      <c r="VYZ123" s="29"/>
      <c r="VZA123" s="29"/>
      <c r="VZB123" s="29"/>
      <c r="VZC123" s="29"/>
      <c r="VZD123" s="29"/>
      <c r="VZE123" s="29"/>
      <c r="VZF123" s="29"/>
      <c r="VZG123" s="29"/>
      <c r="VZH123" s="29"/>
      <c r="VZI123" s="29"/>
      <c r="VZJ123" s="29"/>
      <c r="VZK123" s="29"/>
      <c r="VZL123" s="29"/>
      <c r="VZM123" s="29"/>
      <c r="VZN123" s="29"/>
      <c r="VZO123" s="29"/>
      <c r="VZP123" s="29"/>
      <c r="VZQ123" s="29"/>
      <c r="VZR123" s="29"/>
      <c r="VZS123" s="29"/>
      <c r="VZT123" s="29"/>
      <c r="VZU123" s="29"/>
      <c r="VZV123" s="29"/>
      <c r="VZW123" s="29"/>
      <c r="VZX123" s="29"/>
      <c r="VZY123" s="29"/>
      <c r="VZZ123" s="29"/>
      <c r="WAA123" s="29"/>
      <c r="WAB123" s="29"/>
      <c r="WAC123" s="29"/>
      <c r="WAD123" s="29"/>
      <c r="WAE123" s="29"/>
      <c r="WAF123" s="29"/>
      <c r="WAG123" s="29"/>
      <c r="WAH123" s="29"/>
      <c r="WAI123" s="29"/>
      <c r="WAJ123" s="29"/>
      <c r="WAK123" s="29"/>
      <c r="WAL123" s="29"/>
      <c r="WAM123" s="29"/>
      <c r="WAN123" s="29"/>
      <c r="WAO123" s="29"/>
      <c r="WAP123" s="29"/>
      <c r="WAQ123" s="29"/>
      <c r="WAR123" s="29"/>
      <c r="WAS123" s="29"/>
      <c r="WAT123" s="29"/>
      <c r="WAU123" s="29"/>
      <c r="WAV123" s="29"/>
      <c r="WAW123" s="29"/>
      <c r="WAX123" s="29"/>
      <c r="WAY123" s="29"/>
      <c r="WAZ123" s="29"/>
      <c r="WBA123" s="29"/>
      <c r="WBB123" s="29"/>
      <c r="WBC123" s="29"/>
      <c r="WBD123" s="29"/>
      <c r="WBE123" s="29"/>
      <c r="WBF123" s="29"/>
      <c r="WBG123" s="29"/>
      <c r="WBH123" s="29"/>
      <c r="WBI123" s="29"/>
      <c r="WBJ123" s="29"/>
      <c r="WBK123" s="29"/>
      <c r="WBL123" s="29"/>
      <c r="WBM123" s="29"/>
      <c r="WBN123" s="29"/>
      <c r="WBO123" s="29"/>
      <c r="WBP123" s="29"/>
      <c r="WBQ123" s="29"/>
      <c r="WBR123" s="29"/>
      <c r="WBS123" s="29"/>
      <c r="WBT123" s="29"/>
      <c r="WBU123" s="29"/>
      <c r="WBV123" s="29"/>
      <c r="WBW123" s="29"/>
      <c r="WBX123" s="29"/>
      <c r="WBY123" s="29"/>
      <c r="WBZ123" s="29"/>
      <c r="WCA123" s="29"/>
      <c r="WCB123" s="29"/>
      <c r="WCC123" s="29"/>
      <c r="WCD123" s="29"/>
      <c r="WCE123" s="29"/>
      <c r="WCF123" s="29"/>
      <c r="WCG123" s="29"/>
      <c r="WCH123" s="29"/>
      <c r="WCI123" s="29"/>
      <c r="WCJ123" s="29"/>
      <c r="WCK123" s="29"/>
      <c r="WCL123" s="29"/>
      <c r="WCM123" s="29"/>
      <c r="WCN123" s="29"/>
      <c r="WCO123" s="29"/>
      <c r="WCP123" s="29"/>
      <c r="WCQ123" s="29"/>
      <c r="WCR123" s="29"/>
      <c r="WCS123" s="29"/>
      <c r="WCT123" s="29"/>
      <c r="WCU123" s="29"/>
      <c r="WCV123" s="29"/>
      <c r="WCW123" s="29"/>
      <c r="WCX123" s="29"/>
      <c r="WCY123" s="29"/>
      <c r="WCZ123" s="29"/>
      <c r="WDA123" s="29"/>
      <c r="WDB123" s="29"/>
      <c r="WDC123" s="29"/>
      <c r="WDD123" s="29"/>
      <c r="WDE123" s="29"/>
      <c r="WDF123" s="29"/>
      <c r="WDG123" s="29"/>
      <c r="WDH123" s="29"/>
      <c r="WDI123" s="29"/>
      <c r="WDJ123" s="29"/>
      <c r="WDK123" s="29"/>
      <c r="WDL123" s="29"/>
      <c r="WDM123" s="29"/>
      <c r="WDN123" s="29"/>
      <c r="WDO123" s="29"/>
      <c r="WDP123" s="29"/>
      <c r="WDQ123" s="29"/>
      <c r="WDR123" s="29"/>
      <c r="WDS123" s="29"/>
      <c r="WDT123" s="29"/>
      <c r="WDU123" s="29"/>
      <c r="WDV123" s="29"/>
      <c r="WDW123" s="29"/>
      <c r="WDX123" s="29"/>
      <c r="WDY123" s="29"/>
      <c r="WDZ123" s="29"/>
      <c r="WEA123" s="29"/>
      <c r="WEB123" s="29"/>
      <c r="WEC123" s="29"/>
      <c r="WED123" s="29"/>
      <c r="WEE123" s="29"/>
      <c r="WEF123" s="29"/>
      <c r="WEG123" s="29"/>
      <c r="WEH123" s="29"/>
      <c r="WEI123" s="29"/>
      <c r="WEJ123" s="29"/>
      <c r="WEK123" s="29"/>
      <c r="WEL123" s="29"/>
      <c r="WEM123" s="29"/>
      <c r="WEN123" s="29"/>
      <c r="WEO123" s="29"/>
      <c r="WEP123" s="29"/>
      <c r="WEQ123" s="29"/>
      <c r="WER123" s="29"/>
      <c r="WES123" s="29"/>
      <c r="WET123" s="29"/>
      <c r="WEU123" s="29"/>
      <c r="WEV123" s="29"/>
      <c r="WEW123" s="29"/>
      <c r="WEX123" s="29"/>
      <c r="WEY123" s="29"/>
      <c r="WEZ123" s="29"/>
      <c r="WFA123" s="29"/>
      <c r="WFB123" s="29"/>
      <c r="WFC123" s="29"/>
      <c r="WFD123" s="29"/>
      <c r="WFE123" s="29"/>
      <c r="WFF123" s="29"/>
      <c r="WFG123" s="29"/>
      <c r="WFH123" s="29"/>
      <c r="WFI123" s="29"/>
      <c r="WFJ123" s="29"/>
      <c r="WFK123" s="29"/>
      <c r="WFL123" s="29"/>
      <c r="WFM123" s="29"/>
      <c r="WFN123" s="29"/>
      <c r="WFO123" s="29"/>
      <c r="WFP123" s="29"/>
      <c r="WFQ123" s="29"/>
      <c r="WFR123" s="29"/>
      <c r="WFS123" s="29"/>
      <c r="WFT123" s="29"/>
      <c r="WFU123" s="29"/>
      <c r="WFV123" s="29"/>
      <c r="WFW123" s="29"/>
      <c r="WFX123" s="29"/>
      <c r="WFY123" s="29"/>
      <c r="WFZ123" s="29"/>
      <c r="WGA123" s="29"/>
      <c r="WGB123" s="29"/>
      <c r="WGC123" s="29"/>
      <c r="WGD123" s="29"/>
      <c r="WGE123" s="29"/>
      <c r="WGF123" s="29"/>
      <c r="WGG123" s="29"/>
      <c r="WGH123" s="29"/>
      <c r="WGI123" s="29"/>
      <c r="WGJ123" s="29"/>
      <c r="WGK123" s="29"/>
      <c r="WGL123" s="29"/>
      <c r="WGM123" s="29"/>
      <c r="WGN123" s="29"/>
      <c r="WGO123" s="29"/>
      <c r="WGP123" s="29"/>
      <c r="WGQ123" s="29"/>
      <c r="WGR123" s="29"/>
      <c r="WGS123" s="29"/>
      <c r="WGT123" s="29"/>
      <c r="WGU123" s="29"/>
      <c r="WGV123" s="29"/>
      <c r="WGW123" s="29"/>
      <c r="WGX123" s="29"/>
      <c r="WGY123" s="29"/>
      <c r="WGZ123" s="29"/>
      <c r="WHA123" s="29"/>
      <c r="WHB123" s="29"/>
      <c r="WHC123" s="29"/>
      <c r="WHD123" s="29"/>
      <c r="WHE123" s="29"/>
      <c r="WHF123" s="29"/>
      <c r="WHG123" s="29"/>
      <c r="WHH123" s="29"/>
      <c r="WHI123" s="29"/>
      <c r="WHJ123" s="29"/>
      <c r="WHK123" s="29"/>
      <c r="WHL123" s="29"/>
      <c r="WHM123" s="29"/>
      <c r="WHN123" s="29"/>
      <c r="WHO123" s="29"/>
      <c r="WHP123" s="29"/>
      <c r="WHQ123" s="29"/>
      <c r="WHR123" s="29"/>
      <c r="WHS123" s="29"/>
      <c r="WHT123" s="29"/>
      <c r="WHU123" s="29"/>
      <c r="WHV123" s="29"/>
      <c r="WHW123" s="29"/>
      <c r="WHX123" s="29"/>
      <c r="WHY123" s="29"/>
      <c r="WHZ123" s="29"/>
      <c r="WIA123" s="29"/>
      <c r="WIB123" s="29"/>
      <c r="WIC123" s="29"/>
      <c r="WID123" s="29"/>
      <c r="WIE123" s="29"/>
      <c r="WIF123" s="29"/>
      <c r="WIG123" s="29"/>
      <c r="WIH123" s="29"/>
      <c r="WII123" s="29"/>
      <c r="WIJ123" s="29"/>
      <c r="WIK123" s="29"/>
      <c r="WIL123" s="29"/>
      <c r="WIM123" s="29"/>
      <c r="WIN123" s="29"/>
      <c r="WIO123" s="29"/>
      <c r="WIP123" s="29"/>
      <c r="WIQ123" s="29"/>
      <c r="WIR123" s="29"/>
      <c r="WIS123" s="29"/>
      <c r="WIT123" s="29"/>
      <c r="WIU123" s="29"/>
      <c r="WIV123" s="29"/>
      <c r="WIW123" s="29"/>
      <c r="WIX123" s="29"/>
      <c r="WIY123" s="29"/>
      <c r="WIZ123" s="29"/>
      <c r="WJA123" s="29"/>
      <c r="WJB123" s="29"/>
      <c r="WJC123" s="29"/>
      <c r="WJD123" s="29"/>
      <c r="WJE123" s="29"/>
      <c r="WJF123" s="29"/>
      <c r="WJG123" s="29"/>
      <c r="WJH123" s="29"/>
      <c r="WJI123" s="29"/>
      <c r="WJJ123" s="29"/>
      <c r="WJK123" s="29"/>
      <c r="WJL123" s="29"/>
      <c r="WJM123" s="29"/>
      <c r="WJN123" s="29"/>
      <c r="WJO123" s="29"/>
      <c r="WJP123" s="29"/>
      <c r="WJQ123" s="29"/>
      <c r="WJR123" s="29"/>
      <c r="WJS123" s="29"/>
      <c r="WJT123" s="29"/>
      <c r="WJU123" s="29"/>
      <c r="WJV123" s="29"/>
      <c r="WJW123" s="29"/>
      <c r="WJX123" s="29"/>
      <c r="WJY123" s="29"/>
      <c r="WJZ123" s="29"/>
      <c r="WKA123" s="29"/>
      <c r="WKB123" s="29"/>
      <c r="WKC123" s="29"/>
      <c r="WKD123" s="29"/>
      <c r="WKE123" s="29"/>
      <c r="WKF123" s="29"/>
      <c r="WKG123" s="29"/>
      <c r="WKH123" s="29"/>
      <c r="WKI123" s="29"/>
      <c r="WKJ123" s="29"/>
      <c r="WKK123" s="29"/>
      <c r="WKL123" s="29"/>
      <c r="WKM123" s="29"/>
      <c r="WKN123" s="29"/>
      <c r="WKO123" s="29"/>
      <c r="WKP123" s="29"/>
      <c r="WKQ123" s="29"/>
      <c r="WKR123" s="29"/>
      <c r="WKS123" s="29"/>
      <c r="WKT123" s="29"/>
      <c r="WKU123" s="29"/>
      <c r="WKV123" s="29"/>
      <c r="WKW123" s="29"/>
      <c r="WKX123" s="29"/>
      <c r="WKY123" s="29"/>
      <c r="WKZ123" s="29"/>
      <c r="WLA123" s="29"/>
      <c r="WLB123" s="29"/>
      <c r="WLC123" s="29"/>
      <c r="WLD123" s="29"/>
      <c r="WLE123" s="29"/>
      <c r="WLF123" s="29"/>
      <c r="WLG123" s="29"/>
      <c r="WLH123" s="29"/>
      <c r="WLI123" s="29"/>
      <c r="WLJ123" s="29"/>
      <c r="WLK123" s="29"/>
      <c r="WLL123" s="29"/>
      <c r="WLM123" s="29"/>
      <c r="WLN123" s="29"/>
      <c r="WLO123" s="29"/>
      <c r="WLP123" s="29"/>
      <c r="WLQ123" s="29"/>
      <c r="WLR123" s="29"/>
      <c r="WLS123" s="29"/>
      <c r="WLT123" s="29"/>
      <c r="WLU123" s="29"/>
      <c r="WLV123" s="29"/>
      <c r="WLW123" s="29"/>
      <c r="WLX123" s="29"/>
      <c r="WLY123" s="29"/>
      <c r="WLZ123" s="29"/>
      <c r="WMA123" s="29"/>
      <c r="WMB123" s="29"/>
      <c r="WMC123" s="29"/>
      <c r="WMD123" s="29"/>
      <c r="WME123" s="29"/>
      <c r="WMF123" s="29"/>
      <c r="WMG123" s="29"/>
      <c r="WMH123" s="29"/>
      <c r="WMI123" s="29"/>
      <c r="WMJ123" s="29"/>
      <c r="WMK123" s="29"/>
      <c r="WML123" s="29"/>
      <c r="WMM123" s="29"/>
      <c r="WMN123" s="29"/>
      <c r="WMO123" s="29"/>
      <c r="WMP123" s="29"/>
      <c r="WMQ123" s="29"/>
      <c r="WMR123" s="29"/>
      <c r="WMS123" s="29"/>
      <c r="WMT123" s="29"/>
      <c r="WMU123" s="29"/>
      <c r="WMV123" s="29"/>
      <c r="WMW123" s="29"/>
      <c r="WMX123" s="29"/>
      <c r="WMY123" s="29"/>
      <c r="WMZ123" s="29"/>
      <c r="WNA123" s="29"/>
      <c r="WNB123" s="29"/>
      <c r="WNC123" s="29"/>
      <c r="WND123" s="29"/>
      <c r="WNE123" s="29"/>
      <c r="WNF123" s="29"/>
      <c r="WNG123" s="29"/>
      <c r="WNH123" s="29"/>
      <c r="WNI123" s="29"/>
      <c r="WNJ123" s="29"/>
      <c r="WNK123" s="29"/>
      <c r="WNL123" s="29"/>
      <c r="WNM123" s="29"/>
      <c r="WNN123" s="29"/>
      <c r="WNO123" s="29"/>
      <c r="WNP123" s="29"/>
      <c r="WNQ123" s="29"/>
      <c r="WNR123" s="29"/>
      <c r="WNS123" s="29"/>
      <c r="WNT123" s="29"/>
      <c r="WNU123" s="29"/>
      <c r="WNV123" s="29"/>
      <c r="WNW123" s="29"/>
      <c r="WNX123" s="29"/>
      <c r="WNY123" s="29"/>
      <c r="WNZ123" s="29"/>
      <c r="WOA123" s="29"/>
      <c r="WOB123" s="29"/>
      <c r="WOC123" s="29"/>
      <c r="WOD123" s="29"/>
      <c r="WOE123" s="29"/>
      <c r="WOF123" s="29"/>
      <c r="WOG123" s="29"/>
      <c r="WOH123" s="29"/>
      <c r="WOI123" s="29"/>
      <c r="WOJ123" s="29"/>
      <c r="WOK123" s="29"/>
      <c r="WOL123" s="29"/>
      <c r="WOM123" s="29"/>
      <c r="WON123" s="29"/>
      <c r="WOO123" s="29"/>
      <c r="WOP123" s="29"/>
      <c r="WOQ123" s="29"/>
      <c r="WOR123" s="29"/>
      <c r="WOS123" s="29"/>
      <c r="WOT123" s="29"/>
      <c r="WOU123" s="29"/>
      <c r="WOV123" s="29"/>
      <c r="WOW123" s="29"/>
      <c r="WOX123" s="29"/>
      <c r="WOY123" s="29"/>
      <c r="WOZ123" s="29"/>
      <c r="WPA123" s="29"/>
      <c r="WPB123" s="29"/>
      <c r="WPC123" s="29"/>
      <c r="WPD123" s="29"/>
      <c r="WPE123" s="29"/>
      <c r="WPF123" s="29"/>
      <c r="WPG123" s="29"/>
      <c r="WPH123" s="29"/>
      <c r="WPI123" s="29"/>
      <c r="WPJ123" s="29"/>
      <c r="WPK123" s="29"/>
      <c r="WPL123" s="29"/>
      <c r="WPM123" s="29"/>
      <c r="WPN123" s="29"/>
      <c r="WPO123" s="29"/>
      <c r="WPP123" s="29"/>
      <c r="WPQ123" s="29"/>
      <c r="WPR123" s="29"/>
      <c r="WPS123" s="29"/>
      <c r="WPT123" s="29"/>
      <c r="WPU123" s="29"/>
      <c r="WPV123" s="29"/>
      <c r="WPW123" s="29"/>
      <c r="WPX123" s="29"/>
      <c r="WPY123" s="29"/>
      <c r="WPZ123" s="29"/>
      <c r="WQA123" s="29"/>
      <c r="WQB123" s="29"/>
      <c r="WQC123" s="29"/>
      <c r="WQD123" s="29"/>
      <c r="WQE123" s="29"/>
      <c r="WQF123" s="29"/>
      <c r="WQG123" s="29"/>
      <c r="WQH123" s="29"/>
      <c r="WQI123" s="29"/>
      <c r="WQJ123" s="29"/>
      <c r="WQK123" s="29"/>
      <c r="WQL123" s="29"/>
      <c r="WQM123" s="29"/>
      <c r="WQN123" s="29"/>
      <c r="WQO123" s="29"/>
      <c r="WQP123" s="29"/>
      <c r="WQQ123" s="29"/>
      <c r="WQR123" s="29"/>
      <c r="WQS123" s="29"/>
      <c r="WQT123" s="29"/>
      <c r="WQU123" s="29"/>
      <c r="WQV123" s="29"/>
      <c r="WQW123" s="29"/>
      <c r="WQX123" s="29"/>
      <c r="WQY123" s="29"/>
      <c r="WQZ123" s="29"/>
      <c r="WRA123" s="29"/>
      <c r="WRB123" s="29"/>
      <c r="WRC123" s="29"/>
      <c r="WRD123" s="29"/>
      <c r="WRE123" s="29"/>
      <c r="WRF123" s="29"/>
      <c r="WRG123" s="29"/>
      <c r="WRH123" s="29"/>
      <c r="WRI123" s="29"/>
      <c r="WRJ123" s="29"/>
      <c r="WRK123" s="29"/>
      <c r="WRL123" s="29"/>
      <c r="WRM123" s="29"/>
      <c r="WRN123" s="29"/>
      <c r="WRO123" s="29"/>
      <c r="WRP123" s="29"/>
      <c r="WRQ123" s="29"/>
      <c r="WRR123" s="29"/>
      <c r="WRS123" s="29"/>
      <c r="WRT123" s="29"/>
      <c r="WRU123" s="29"/>
      <c r="WRV123" s="29"/>
      <c r="WRW123" s="29"/>
      <c r="WRX123" s="29"/>
      <c r="WRY123" s="29"/>
      <c r="WRZ123" s="29"/>
      <c r="WSA123" s="29"/>
      <c r="WSB123" s="29"/>
      <c r="WSC123" s="29"/>
      <c r="WSD123" s="29"/>
      <c r="WSE123" s="29"/>
      <c r="WSF123" s="29"/>
      <c r="WSG123" s="29"/>
      <c r="WSH123" s="29"/>
      <c r="WSI123" s="29"/>
      <c r="WSJ123" s="29"/>
      <c r="WSK123" s="29"/>
      <c r="WSL123" s="29"/>
      <c r="WSM123" s="29"/>
      <c r="WSN123" s="29"/>
      <c r="WSO123" s="29"/>
      <c r="WSP123" s="29"/>
      <c r="WSQ123" s="29"/>
      <c r="WSR123" s="29"/>
      <c r="WSS123" s="29"/>
      <c r="WST123" s="29"/>
      <c r="WSU123" s="29"/>
      <c r="WSV123" s="29"/>
      <c r="WSW123" s="29"/>
      <c r="WSX123" s="29"/>
      <c r="WSY123" s="29"/>
      <c r="WSZ123" s="29"/>
      <c r="WTA123" s="29"/>
      <c r="WTB123" s="29"/>
      <c r="WTC123" s="29"/>
      <c r="WTD123" s="29"/>
      <c r="WTE123" s="29"/>
      <c r="WTF123" s="29"/>
      <c r="WTG123" s="29"/>
      <c r="WTH123" s="29"/>
      <c r="WTI123" s="29"/>
      <c r="WTJ123" s="29"/>
      <c r="WTK123" s="29"/>
      <c r="WTL123" s="29"/>
      <c r="WTM123" s="29"/>
      <c r="WTN123" s="29"/>
      <c r="WTO123" s="29"/>
      <c r="WTP123" s="29"/>
      <c r="WTQ123" s="29"/>
      <c r="WTR123" s="29"/>
      <c r="WTS123" s="29"/>
      <c r="WTT123" s="29"/>
      <c r="WTU123" s="29"/>
      <c r="WTV123" s="29"/>
      <c r="WTW123" s="29"/>
      <c r="WTX123" s="29"/>
      <c r="WTY123" s="29"/>
      <c r="WTZ123" s="29"/>
      <c r="WUA123" s="29"/>
      <c r="WUB123" s="29"/>
      <c r="WUC123" s="29"/>
      <c r="WUD123" s="29"/>
      <c r="WUE123" s="29"/>
      <c r="WUF123" s="29"/>
      <c r="WUG123" s="29"/>
      <c r="WUH123" s="29"/>
      <c r="WUI123" s="29"/>
      <c r="WUJ123" s="29"/>
      <c r="WUK123" s="29"/>
      <c r="WUL123" s="29"/>
      <c r="WUM123" s="29"/>
      <c r="WUN123" s="29"/>
      <c r="WUO123" s="29"/>
      <c r="WUP123" s="29"/>
      <c r="WUQ123" s="29"/>
      <c r="WUR123" s="29"/>
      <c r="WUS123" s="29"/>
      <c r="WUT123" s="29"/>
      <c r="WUU123" s="29"/>
      <c r="WUV123" s="29"/>
      <c r="WUW123" s="29"/>
      <c r="WUX123" s="29"/>
      <c r="WUY123" s="29"/>
      <c r="WUZ123" s="29"/>
      <c r="WVA123" s="29"/>
      <c r="WVB123" s="29"/>
      <c r="WVC123" s="29"/>
      <c r="WVD123" s="29"/>
      <c r="WVE123" s="29"/>
      <c r="WVF123" s="29"/>
      <c r="WVG123" s="29"/>
      <c r="WVH123" s="29"/>
      <c r="WVI123" s="29"/>
      <c r="WVJ123" s="29"/>
      <c r="WVK123" s="29"/>
      <c r="WVL123" s="29"/>
      <c r="WVM123" s="29"/>
      <c r="WVN123" s="29"/>
      <c r="WVO123" s="29"/>
      <c r="WVP123" s="29"/>
      <c r="WVQ123" s="29"/>
      <c r="WVR123" s="29"/>
      <c r="WVS123" s="29"/>
      <c r="WVT123" s="29"/>
      <c r="WVU123" s="29"/>
      <c r="WVV123" s="29"/>
      <c r="WVW123" s="29"/>
      <c r="WVX123" s="29"/>
      <c r="WVY123" s="29"/>
      <c r="WVZ123" s="29"/>
      <c r="WWA123" s="29"/>
      <c r="WWB123" s="29"/>
      <c r="WWC123" s="29"/>
      <c r="WWD123" s="29"/>
      <c r="WWE123" s="29"/>
      <c r="WWF123" s="29"/>
      <c r="WWG123" s="29"/>
      <c r="WWH123" s="29"/>
      <c r="WWI123" s="29"/>
      <c r="WWJ123" s="29"/>
      <c r="WWK123" s="29"/>
      <c r="WWL123" s="29"/>
      <c r="WWM123" s="29"/>
      <c r="WWN123" s="29"/>
      <c r="WWO123" s="29"/>
      <c r="WWP123" s="29"/>
      <c r="WWQ123" s="29"/>
      <c r="WWR123" s="29"/>
      <c r="WWS123" s="29"/>
      <c r="WWT123" s="29"/>
      <c r="WWU123" s="29"/>
      <c r="WWV123" s="29"/>
      <c r="WWW123" s="29"/>
      <c r="WWX123" s="29"/>
      <c r="WWY123" s="29"/>
      <c r="WWZ123" s="29"/>
      <c r="WXA123" s="29"/>
      <c r="WXB123" s="29"/>
      <c r="WXC123" s="29"/>
      <c r="WXD123" s="29"/>
      <c r="WXE123" s="29"/>
      <c r="WXF123" s="29"/>
      <c r="WXG123" s="29"/>
      <c r="WXH123" s="29"/>
      <c r="WXI123" s="29"/>
      <c r="WXJ123" s="29"/>
      <c r="WXK123" s="29"/>
      <c r="WXL123" s="29"/>
      <c r="WXM123" s="29"/>
      <c r="WXN123" s="29"/>
      <c r="WXO123" s="29"/>
      <c r="WXP123" s="29"/>
      <c r="WXQ123" s="29"/>
      <c r="WXR123" s="29"/>
      <c r="WXS123" s="29"/>
      <c r="WXT123" s="29"/>
      <c r="WXU123" s="29"/>
      <c r="WXV123" s="29"/>
      <c r="WXW123" s="29"/>
      <c r="WXX123" s="29"/>
      <c r="WXY123" s="29"/>
      <c r="WXZ123" s="29"/>
      <c r="WYA123" s="29"/>
      <c r="WYB123" s="29"/>
      <c r="WYC123" s="29"/>
      <c r="WYD123" s="29"/>
      <c r="WYE123" s="29"/>
      <c r="WYF123" s="29"/>
      <c r="WYG123" s="29"/>
      <c r="WYH123" s="29"/>
      <c r="WYI123" s="29"/>
      <c r="WYJ123" s="29"/>
      <c r="WYK123" s="29"/>
      <c r="WYL123" s="29"/>
      <c r="WYM123" s="29"/>
      <c r="WYN123" s="29"/>
      <c r="WYO123" s="29"/>
      <c r="WYP123" s="29"/>
      <c r="WYQ123" s="29"/>
      <c r="WYR123" s="29"/>
      <c r="WYS123" s="29"/>
      <c r="WYT123" s="29"/>
      <c r="WYU123" s="29"/>
      <c r="WYV123" s="29"/>
      <c r="WYW123" s="29"/>
      <c r="WYX123" s="29"/>
      <c r="WYY123" s="29"/>
      <c r="WYZ123" s="29"/>
      <c r="WZA123" s="29"/>
      <c r="WZB123" s="29"/>
      <c r="WZC123" s="29"/>
      <c r="WZD123" s="29"/>
      <c r="WZE123" s="29"/>
      <c r="WZF123" s="29"/>
      <c r="WZG123" s="29"/>
      <c r="WZH123" s="29"/>
      <c r="WZI123" s="29"/>
      <c r="WZJ123" s="29"/>
      <c r="WZK123" s="29"/>
      <c r="WZL123" s="29"/>
      <c r="WZM123" s="29"/>
      <c r="WZN123" s="29"/>
      <c r="WZO123" s="29"/>
      <c r="WZP123" s="29"/>
      <c r="WZQ123" s="29"/>
      <c r="WZR123" s="29"/>
      <c r="WZS123" s="29"/>
      <c r="WZT123" s="29"/>
      <c r="WZU123" s="29"/>
      <c r="WZV123" s="29"/>
      <c r="WZW123" s="29"/>
      <c r="WZX123" s="29"/>
      <c r="WZY123" s="29"/>
      <c r="WZZ123" s="29"/>
      <c r="XAA123" s="29"/>
      <c r="XAB123" s="29"/>
      <c r="XAC123" s="29"/>
      <c r="XAD123" s="29"/>
      <c r="XAE123" s="29"/>
      <c r="XAF123" s="29"/>
      <c r="XAG123" s="29"/>
      <c r="XAH123" s="29"/>
      <c r="XAI123" s="29"/>
      <c r="XAJ123" s="29"/>
      <c r="XAK123" s="29"/>
      <c r="XAL123" s="29"/>
      <c r="XAM123" s="29"/>
      <c r="XAN123" s="29"/>
      <c r="XAO123" s="29"/>
      <c r="XAP123" s="29"/>
      <c r="XAQ123" s="29"/>
      <c r="XAR123" s="29"/>
      <c r="XAS123" s="29"/>
      <c r="XAT123" s="29"/>
      <c r="XAU123" s="29"/>
      <c r="XAV123" s="29"/>
      <c r="XAW123" s="29"/>
      <c r="XAX123" s="29"/>
      <c r="XAY123" s="29"/>
      <c r="XAZ123" s="29"/>
      <c r="XBA123" s="29"/>
      <c r="XBB123" s="29"/>
      <c r="XBC123" s="29"/>
      <c r="XBD123" s="29"/>
      <c r="XBE123" s="29"/>
      <c r="XBF123" s="29"/>
      <c r="XBG123" s="29"/>
      <c r="XBH123" s="29"/>
      <c r="XBI123" s="29"/>
      <c r="XBJ123" s="29"/>
      <c r="XBK123" s="29"/>
      <c r="XBL123" s="29"/>
      <c r="XBM123" s="29"/>
      <c r="XBN123" s="29"/>
      <c r="XBO123" s="29"/>
      <c r="XBP123" s="29"/>
      <c r="XBQ123" s="29"/>
      <c r="XBR123" s="29"/>
      <c r="XBS123" s="29"/>
      <c r="XBT123" s="29"/>
      <c r="XBU123" s="29"/>
      <c r="XBV123" s="29"/>
      <c r="XBW123" s="29"/>
      <c r="XBX123" s="29"/>
      <c r="XBY123" s="29"/>
      <c r="XBZ123" s="29"/>
      <c r="XCA123" s="29"/>
      <c r="XCB123" s="29"/>
      <c r="XCC123" s="29"/>
      <c r="XCD123" s="29"/>
      <c r="XCE123" s="29"/>
      <c r="XCF123" s="29"/>
      <c r="XCG123" s="29"/>
      <c r="XCH123" s="29"/>
      <c r="XCI123" s="29"/>
      <c r="XCJ123" s="29"/>
      <c r="XCK123" s="29"/>
      <c r="XCL123" s="29"/>
      <c r="XCM123" s="29"/>
      <c r="XCN123" s="29"/>
      <c r="XCO123" s="29"/>
      <c r="XCP123" s="29"/>
      <c r="XCQ123" s="29"/>
      <c r="XCR123" s="29"/>
      <c r="XCS123" s="29"/>
      <c r="XCT123" s="29"/>
      <c r="XCU123" s="29"/>
      <c r="XCV123" s="29"/>
      <c r="XCW123" s="29"/>
      <c r="XCX123" s="29"/>
      <c r="XCY123" s="29"/>
      <c r="XCZ123" s="29"/>
      <c r="XDA123" s="29"/>
      <c r="XDB123" s="29"/>
      <c r="XDC123" s="29"/>
      <c r="XDD123" s="29"/>
      <c r="XDE123" s="29"/>
      <c r="XDF123" s="29"/>
      <c r="XDG123" s="29"/>
      <c r="XDH123" s="29"/>
      <c r="XDI123" s="29"/>
      <c r="XDJ123" s="29"/>
      <c r="XDK123" s="29"/>
      <c r="XDL123" s="29"/>
      <c r="XDM123" s="29"/>
      <c r="XDN123" s="29"/>
      <c r="XDO123" s="29"/>
      <c r="XDP123" s="29"/>
      <c r="XDQ123" s="29"/>
      <c r="XDR123" s="29"/>
      <c r="XDS123" s="29"/>
      <c r="XDT123" s="29"/>
      <c r="XDU123" s="29"/>
      <c r="XDV123" s="29"/>
      <c r="XDW123" s="29"/>
      <c r="XDX123" s="29"/>
      <c r="XDY123" s="29"/>
      <c r="XDZ123" s="29"/>
      <c r="XEA123" s="29"/>
      <c r="XEB123" s="29"/>
      <c r="XEC123" s="29"/>
      <c r="XED123" s="29"/>
      <c r="XEE123" s="29"/>
      <c r="XEF123" s="29"/>
      <c r="XEG123" s="29"/>
      <c r="XEH123" s="29"/>
      <c r="XEI123" s="29"/>
      <c r="XEJ123" s="29"/>
      <c r="XEK123" s="29"/>
      <c r="XEL123" s="29"/>
      <c r="XEM123" s="29"/>
      <c r="XEN123" s="29"/>
      <c r="XEO123" s="29"/>
      <c r="XEP123" s="29"/>
      <c r="XEQ123" s="29"/>
      <c r="XER123" s="29"/>
      <c r="XES123" s="29"/>
      <c r="XET123" s="29"/>
      <c r="XEU123" s="29"/>
      <c r="XEV123" s="29"/>
      <c r="XEW123" s="29"/>
      <c r="XEX123" s="29"/>
      <c r="XEY123" s="29"/>
      <c r="XEZ123" s="29"/>
      <c r="XFA123" s="29"/>
    </row>
    <row r="124" ht="45" customHeight="1" spans="1:10">
      <c r="A124" s="12">
        <v>122</v>
      </c>
      <c r="B124" s="32" t="s">
        <v>272</v>
      </c>
      <c r="C124" s="32" t="s">
        <v>12</v>
      </c>
      <c r="D124" s="14">
        <v>1993.09</v>
      </c>
      <c r="E124" s="15" t="s">
        <v>265</v>
      </c>
      <c r="F124" s="16" t="s">
        <v>14</v>
      </c>
      <c r="G124" s="16" t="s">
        <v>82</v>
      </c>
      <c r="H124" s="16" t="s">
        <v>20</v>
      </c>
      <c r="I124" s="24" t="s">
        <v>17</v>
      </c>
      <c r="J124" s="24"/>
    </row>
    <row r="125" ht="45" customHeight="1" spans="1:10">
      <c r="A125" s="12">
        <v>123</v>
      </c>
      <c r="B125" s="32" t="s">
        <v>273</v>
      </c>
      <c r="C125" s="32" t="s">
        <v>24</v>
      </c>
      <c r="D125" s="14">
        <v>1991.08</v>
      </c>
      <c r="E125" s="15" t="s">
        <v>265</v>
      </c>
      <c r="F125" s="16" t="s">
        <v>14</v>
      </c>
      <c r="G125" s="16" t="s">
        <v>19</v>
      </c>
      <c r="H125" s="16" t="s">
        <v>26</v>
      </c>
      <c r="I125" s="24" t="s">
        <v>17</v>
      </c>
      <c r="J125" s="24"/>
    </row>
    <row r="126" ht="45" customHeight="1" spans="1:10">
      <c r="A126" s="12">
        <v>124</v>
      </c>
      <c r="B126" s="32" t="s">
        <v>274</v>
      </c>
      <c r="C126" s="32" t="s">
        <v>12</v>
      </c>
      <c r="D126" s="14">
        <v>1995.08</v>
      </c>
      <c r="E126" s="15" t="s">
        <v>265</v>
      </c>
      <c r="F126" s="16" t="s">
        <v>14</v>
      </c>
      <c r="G126" s="16" t="s">
        <v>275</v>
      </c>
      <c r="H126" s="16" t="s">
        <v>276</v>
      </c>
      <c r="I126" s="24" t="s">
        <v>17</v>
      </c>
      <c r="J126" s="24"/>
    </row>
    <row r="127" ht="45" customHeight="1" spans="1:10">
      <c r="A127" s="12">
        <v>125</v>
      </c>
      <c r="B127" s="32" t="s">
        <v>277</v>
      </c>
      <c r="C127" s="32" t="s">
        <v>12</v>
      </c>
      <c r="D127" s="14">
        <v>1994.09</v>
      </c>
      <c r="E127" s="15" t="s">
        <v>265</v>
      </c>
      <c r="F127" s="16" t="s">
        <v>14</v>
      </c>
      <c r="G127" s="16" t="s">
        <v>140</v>
      </c>
      <c r="H127" s="16" t="s">
        <v>30</v>
      </c>
      <c r="I127" s="24" t="s">
        <v>17</v>
      </c>
      <c r="J127" s="24"/>
    </row>
    <row r="128" ht="45" customHeight="1" spans="1:10">
      <c r="A128" s="12">
        <v>126</v>
      </c>
      <c r="B128" s="32" t="s">
        <v>278</v>
      </c>
      <c r="C128" s="32" t="s">
        <v>12</v>
      </c>
      <c r="D128" s="14">
        <v>1991.12</v>
      </c>
      <c r="E128" s="15" t="s">
        <v>265</v>
      </c>
      <c r="F128" s="16" t="s">
        <v>14</v>
      </c>
      <c r="G128" s="16" t="s">
        <v>37</v>
      </c>
      <c r="H128" s="16" t="s">
        <v>83</v>
      </c>
      <c r="I128" s="24" t="s">
        <v>17</v>
      </c>
      <c r="J128" s="24"/>
    </row>
    <row r="129" ht="45" customHeight="1" spans="1:10">
      <c r="A129" s="12">
        <v>127</v>
      </c>
      <c r="B129" s="18" t="s">
        <v>279</v>
      </c>
      <c r="C129" s="18" t="s">
        <v>12</v>
      </c>
      <c r="D129" s="14">
        <v>1995.02</v>
      </c>
      <c r="E129" s="15" t="s">
        <v>280</v>
      </c>
      <c r="F129" s="19" t="s">
        <v>65</v>
      </c>
      <c r="G129" s="19" t="s">
        <v>94</v>
      </c>
      <c r="H129" s="19" t="s">
        <v>66</v>
      </c>
      <c r="I129" s="24" t="s">
        <v>17</v>
      </c>
      <c r="J129" s="24"/>
    </row>
    <row r="130" ht="45" customHeight="1" spans="1:10">
      <c r="A130" s="12">
        <v>128</v>
      </c>
      <c r="B130" s="32" t="s">
        <v>281</v>
      </c>
      <c r="C130" s="32" t="s">
        <v>24</v>
      </c>
      <c r="D130" s="14">
        <v>1989.01</v>
      </c>
      <c r="E130" s="15" t="s">
        <v>282</v>
      </c>
      <c r="F130" s="16" t="s">
        <v>14</v>
      </c>
      <c r="G130" s="16" t="s">
        <v>15</v>
      </c>
      <c r="H130" s="16" t="s">
        <v>20</v>
      </c>
      <c r="I130" s="24" t="s">
        <v>27</v>
      </c>
      <c r="J130" s="24"/>
    </row>
    <row r="131" ht="45" customHeight="1" spans="1:10">
      <c r="A131" s="12">
        <v>129</v>
      </c>
      <c r="B131" s="32" t="s">
        <v>283</v>
      </c>
      <c r="C131" s="32" t="s">
        <v>12</v>
      </c>
      <c r="D131" s="14">
        <v>1993.1</v>
      </c>
      <c r="E131" s="15" t="s">
        <v>284</v>
      </c>
      <c r="F131" s="16" t="s">
        <v>14</v>
      </c>
      <c r="G131" s="16" t="s">
        <v>217</v>
      </c>
      <c r="H131" s="16" t="s">
        <v>20</v>
      </c>
      <c r="I131" s="30" t="s">
        <v>17</v>
      </c>
      <c r="J131" s="30"/>
    </row>
    <row r="132" ht="45" customHeight="1" spans="1:10">
      <c r="A132" s="12">
        <v>130</v>
      </c>
      <c r="B132" s="32" t="s">
        <v>285</v>
      </c>
      <c r="C132" s="32" t="s">
        <v>12</v>
      </c>
      <c r="D132" s="14">
        <v>1990.11</v>
      </c>
      <c r="E132" s="15" t="s">
        <v>286</v>
      </c>
      <c r="F132" s="16" t="s">
        <v>14</v>
      </c>
      <c r="G132" s="16" t="s">
        <v>19</v>
      </c>
      <c r="H132" s="16" t="s">
        <v>154</v>
      </c>
      <c r="I132" s="24" t="s">
        <v>27</v>
      </c>
      <c r="J132" s="24"/>
    </row>
    <row r="133" ht="45" customHeight="1" spans="1:10">
      <c r="A133" s="12">
        <v>131</v>
      </c>
      <c r="B133" s="32" t="s">
        <v>287</v>
      </c>
      <c r="C133" s="32" t="s">
        <v>12</v>
      </c>
      <c r="D133" s="14">
        <v>1993.08</v>
      </c>
      <c r="E133" s="15" t="s">
        <v>265</v>
      </c>
      <c r="F133" s="16" t="s">
        <v>14</v>
      </c>
      <c r="G133" s="16" t="s">
        <v>288</v>
      </c>
      <c r="H133" s="16" t="s">
        <v>20</v>
      </c>
      <c r="I133" s="24" t="s">
        <v>152</v>
      </c>
      <c r="J133" s="24"/>
    </row>
    <row r="134" ht="45" customHeight="1" spans="1:10">
      <c r="A134" s="12">
        <v>132</v>
      </c>
      <c r="B134" s="18" t="s">
        <v>289</v>
      </c>
      <c r="C134" s="18" t="s">
        <v>203</v>
      </c>
      <c r="D134" s="14">
        <v>1994.04</v>
      </c>
      <c r="E134" s="15" t="s">
        <v>290</v>
      </c>
      <c r="F134" s="16" t="s">
        <v>14</v>
      </c>
      <c r="G134" s="19" t="s">
        <v>82</v>
      </c>
      <c r="H134" s="19" t="s">
        <v>66</v>
      </c>
      <c r="I134" s="24" t="s">
        <v>17</v>
      </c>
      <c r="J134" s="24"/>
    </row>
    <row r="135" ht="45" customHeight="1" spans="1:10">
      <c r="A135" s="12">
        <v>133</v>
      </c>
      <c r="B135" s="32" t="s">
        <v>291</v>
      </c>
      <c r="C135" s="32" t="s">
        <v>24</v>
      </c>
      <c r="D135" s="14">
        <v>1994.09</v>
      </c>
      <c r="E135" s="15" t="s">
        <v>292</v>
      </c>
      <c r="F135" s="16" t="s">
        <v>14</v>
      </c>
      <c r="G135" s="16" t="s">
        <v>19</v>
      </c>
      <c r="H135" s="16" t="s">
        <v>22</v>
      </c>
      <c r="I135" s="24" t="s">
        <v>17</v>
      </c>
      <c r="J135" s="24"/>
    </row>
    <row r="136" ht="45" customHeight="1" spans="1:10">
      <c r="A136" s="12">
        <v>134</v>
      </c>
      <c r="B136" s="18" t="s">
        <v>293</v>
      </c>
      <c r="C136" s="18" t="s">
        <v>63</v>
      </c>
      <c r="D136" s="14">
        <v>1990.1</v>
      </c>
      <c r="E136" s="15" t="s">
        <v>294</v>
      </c>
      <c r="F136" s="19" t="s">
        <v>65</v>
      </c>
      <c r="G136" s="19" t="s">
        <v>185</v>
      </c>
      <c r="H136" s="19" t="s">
        <v>66</v>
      </c>
      <c r="I136" s="24" t="s">
        <v>27</v>
      </c>
      <c r="J136" s="24"/>
    </row>
    <row r="137" ht="45" customHeight="1" spans="1:10">
      <c r="A137" s="12">
        <v>135</v>
      </c>
      <c r="B137" s="26" t="s">
        <v>295</v>
      </c>
      <c r="C137" s="26" t="s">
        <v>63</v>
      </c>
      <c r="D137" s="14">
        <v>1994.08</v>
      </c>
      <c r="E137" s="25" t="s">
        <v>296</v>
      </c>
      <c r="F137" s="27" t="s">
        <v>205</v>
      </c>
      <c r="G137" s="27" t="s">
        <v>297</v>
      </c>
      <c r="H137" s="27" t="s">
        <v>259</v>
      </c>
      <c r="I137" s="24" t="s">
        <v>17</v>
      </c>
      <c r="J137" s="24"/>
    </row>
    <row r="138" ht="45" customHeight="1" spans="1:10">
      <c r="A138" s="12">
        <v>136</v>
      </c>
      <c r="B138" s="18" t="s">
        <v>298</v>
      </c>
      <c r="C138" s="18" t="s">
        <v>63</v>
      </c>
      <c r="D138" s="14">
        <v>1994.09</v>
      </c>
      <c r="E138" s="15" t="s">
        <v>296</v>
      </c>
      <c r="F138" s="19" t="s">
        <v>71</v>
      </c>
      <c r="G138" s="19" t="s">
        <v>185</v>
      </c>
      <c r="H138" s="19" t="s">
        <v>299</v>
      </c>
      <c r="I138" s="24" t="s">
        <v>148</v>
      </c>
      <c r="J138" s="24"/>
    </row>
    <row r="139" ht="45" customHeight="1" spans="1:10">
      <c r="A139" s="12">
        <v>137</v>
      </c>
      <c r="B139" s="32" t="s">
        <v>300</v>
      </c>
      <c r="C139" s="32" t="s">
        <v>24</v>
      </c>
      <c r="D139" s="14">
        <v>1992.09</v>
      </c>
      <c r="E139" s="15" t="s">
        <v>301</v>
      </c>
      <c r="F139" s="16" t="s">
        <v>14</v>
      </c>
      <c r="G139" s="16" t="s">
        <v>37</v>
      </c>
      <c r="H139" s="16" t="s">
        <v>49</v>
      </c>
      <c r="I139" s="24" t="s">
        <v>17</v>
      </c>
      <c r="J139" s="24"/>
    </row>
    <row r="140" ht="45" customHeight="1" spans="1:10">
      <c r="A140" s="12">
        <v>138</v>
      </c>
      <c r="B140" s="32" t="s">
        <v>302</v>
      </c>
      <c r="C140" s="32" t="s">
        <v>24</v>
      </c>
      <c r="D140" s="14">
        <v>1993.07</v>
      </c>
      <c r="E140" s="15" t="s">
        <v>301</v>
      </c>
      <c r="F140" s="16" t="s">
        <v>14</v>
      </c>
      <c r="G140" s="16" t="s">
        <v>19</v>
      </c>
      <c r="H140" s="16" t="s">
        <v>16</v>
      </c>
      <c r="I140" s="24" t="s">
        <v>17</v>
      </c>
      <c r="J140" s="24"/>
    </row>
    <row r="141" ht="45" customHeight="1" spans="1:10">
      <c r="A141" s="12">
        <v>139</v>
      </c>
      <c r="B141" s="32" t="s">
        <v>303</v>
      </c>
      <c r="C141" s="32" t="s">
        <v>12</v>
      </c>
      <c r="D141" s="14">
        <v>1993.1</v>
      </c>
      <c r="E141" s="15" t="s">
        <v>301</v>
      </c>
      <c r="F141" s="16" t="s">
        <v>14</v>
      </c>
      <c r="G141" s="16" t="s">
        <v>138</v>
      </c>
      <c r="H141" s="16" t="s">
        <v>30</v>
      </c>
      <c r="I141" s="24" t="s">
        <v>27</v>
      </c>
      <c r="J141" s="24"/>
    </row>
    <row r="142" ht="45" customHeight="1" spans="1:10">
      <c r="A142" s="12">
        <v>140</v>
      </c>
      <c r="B142" s="26" t="s">
        <v>304</v>
      </c>
      <c r="C142" s="26" t="s">
        <v>63</v>
      </c>
      <c r="D142" s="14">
        <v>1994.08</v>
      </c>
      <c r="E142" s="25" t="s">
        <v>305</v>
      </c>
      <c r="F142" s="27" t="s">
        <v>205</v>
      </c>
      <c r="G142" s="27" t="s">
        <v>297</v>
      </c>
      <c r="H142" s="27" t="s">
        <v>259</v>
      </c>
      <c r="I142" s="24" t="s">
        <v>17</v>
      </c>
      <c r="J142" s="24"/>
    </row>
    <row r="143" ht="45" customHeight="1" spans="1:10">
      <c r="A143" s="12">
        <v>141</v>
      </c>
      <c r="B143" s="32" t="s">
        <v>306</v>
      </c>
      <c r="C143" s="32" t="s">
        <v>12</v>
      </c>
      <c r="D143" s="14">
        <v>1992.12</v>
      </c>
      <c r="E143" s="15" t="s">
        <v>307</v>
      </c>
      <c r="F143" s="16" t="s">
        <v>14</v>
      </c>
      <c r="G143" s="16" t="s">
        <v>82</v>
      </c>
      <c r="H143" s="16" t="s">
        <v>22</v>
      </c>
      <c r="I143" s="24" t="s">
        <v>17</v>
      </c>
      <c r="J143" s="24"/>
    </row>
    <row r="144" ht="45" customHeight="1" spans="1:10">
      <c r="A144" s="12">
        <v>142</v>
      </c>
      <c r="B144" s="32" t="s">
        <v>308</v>
      </c>
      <c r="C144" s="32" t="s">
        <v>24</v>
      </c>
      <c r="D144" s="14">
        <v>1993.11</v>
      </c>
      <c r="E144" s="15" t="s">
        <v>307</v>
      </c>
      <c r="F144" s="16" t="s">
        <v>14</v>
      </c>
      <c r="G144" s="16" t="s">
        <v>19</v>
      </c>
      <c r="H144" s="16" t="s">
        <v>35</v>
      </c>
      <c r="I144" s="24" t="s">
        <v>17</v>
      </c>
      <c r="J144" s="24"/>
    </row>
    <row r="145" ht="45" customHeight="1" spans="1:10">
      <c r="A145" s="12">
        <v>143</v>
      </c>
      <c r="B145" s="32" t="s">
        <v>309</v>
      </c>
      <c r="C145" s="32" t="s">
        <v>12</v>
      </c>
      <c r="D145" s="14">
        <v>1991.09</v>
      </c>
      <c r="E145" s="15" t="s">
        <v>310</v>
      </c>
      <c r="F145" s="16" t="s">
        <v>14</v>
      </c>
      <c r="G145" s="16" t="s">
        <v>94</v>
      </c>
      <c r="H145" s="16" t="s">
        <v>61</v>
      </c>
      <c r="I145" s="23" t="s">
        <v>17</v>
      </c>
      <c r="J145" s="23"/>
    </row>
    <row r="146" ht="45" customHeight="1" spans="1:10">
      <c r="A146" s="12">
        <v>144</v>
      </c>
      <c r="B146" s="32" t="s">
        <v>311</v>
      </c>
      <c r="C146" s="32" t="s">
        <v>12</v>
      </c>
      <c r="D146" s="14">
        <v>1992.09</v>
      </c>
      <c r="E146" s="15" t="s">
        <v>312</v>
      </c>
      <c r="F146" s="16" t="s">
        <v>14</v>
      </c>
      <c r="G146" s="16" t="s">
        <v>313</v>
      </c>
      <c r="H146" s="16" t="s">
        <v>20</v>
      </c>
      <c r="I146" s="23" t="s">
        <v>100</v>
      </c>
      <c r="J146" s="23"/>
    </row>
    <row r="147" ht="45" customHeight="1" spans="1:10">
      <c r="A147" s="12">
        <v>145</v>
      </c>
      <c r="B147" s="32" t="s">
        <v>314</v>
      </c>
      <c r="C147" s="32" t="s">
        <v>12</v>
      </c>
      <c r="D147" s="14">
        <v>1991.12</v>
      </c>
      <c r="E147" s="15" t="s">
        <v>312</v>
      </c>
      <c r="F147" s="16" t="s">
        <v>14</v>
      </c>
      <c r="G147" s="16" t="s">
        <v>44</v>
      </c>
      <c r="H147" s="16" t="s">
        <v>52</v>
      </c>
      <c r="I147" s="23" t="s">
        <v>39</v>
      </c>
      <c r="J147" s="23"/>
    </row>
    <row r="148" ht="45" customHeight="1" spans="1:10">
      <c r="A148" s="12">
        <v>146</v>
      </c>
      <c r="B148" s="32" t="s">
        <v>315</v>
      </c>
      <c r="C148" s="32" t="s">
        <v>12</v>
      </c>
      <c r="D148" s="14">
        <v>1994.05</v>
      </c>
      <c r="E148" s="15" t="s">
        <v>316</v>
      </c>
      <c r="F148" s="16" t="s">
        <v>14</v>
      </c>
      <c r="G148" s="16" t="s">
        <v>94</v>
      </c>
      <c r="H148" s="16" t="s">
        <v>38</v>
      </c>
      <c r="I148" s="23" t="s">
        <v>17</v>
      </c>
      <c r="J148" s="23"/>
    </row>
    <row r="149" ht="45" customHeight="1" spans="1:10">
      <c r="A149" s="12">
        <v>147</v>
      </c>
      <c r="B149" s="32" t="s">
        <v>317</v>
      </c>
      <c r="C149" s="32" t="s">
        <v>12</v>
      </c>
      <c r="D149" s="14">
        <v>1993.08</v>
      </c>
      <c r="E149" s="15" t="s">
        <v>316</v>
      </c>
      <c r="F149" s="16" t="s">
        <v>14</v>
      </c>
      <c r="G149" s="16" t="s">
        <v>48</v>
      </c>
      <c r="H149" s="16" t="s">
        <v>135</v>
      </c>
      <c r="I149" s="23" t="s">
        <v>17</v>
      </c>
      <c r="J149" s="23"/>
    </row>
    <row r="150" ht="45" customHeight="1" spans="1:10">
      <c r="A150" s="12">
        <v>148</v>
      </c>
      <c r="B150" s="32" t="s">
        <v>318</v>
      </c>
      <c r="C150" s="32" t="s">
        <v>12</v>
      </c>
      <c r="D150" s="14">
        <v>1993.06</v>
      </c>
      <c r="E150" s="15" t="s">
        <v>316</v>
      </c>
      <c r="F150" s="16" t="s">
        <v>14</v>
      </c>
      <c r="G150" s="16" t="s">
        <v>44</v>
      </c>
      <c r="H150" s="16" t="s">
        <v>319</v>
      </c>
      <c r="I150" s="23" t="s">
        <v>27</v>
      </c>
      <c r="J150" s="23"/>
    </row>
    <row r="151" ht="45" customHeight="1" spans="1:10">
      <c r="A151" s="12">
        <v>149</v>
      </c>
      <c r="B151" s="32" t="s">
        <v>320</v>
      </c>
      <c r="C151" s="32" t="s">
        <v>12</v>
      </c>
      <c r="D151" s="14">
        <v>1992.12</v>
      </c>
      <c r="E151" s="15" t="s">
        <v>316</v>
      </c>
      <c r="F151" s="16" t="s">
        <v>14</v>
      </c>
      <c r="G151" s="16" t="s">
        <v>82</v>
      </c>
      <c r="H151" s="16" t="s">
        <v>30</v>
      </c>
      <c r="I151" s="23" t="s">
        <v>17</v>
      </c>
      <c r="J151" s="23"/>
    </row>
    <row r="152" ht="45" customHeight="1" spans="1:10">
      <c r="A152" s="12">
        <v>150</v>
      </c>
      <c r="B152" s="32" t="s">
        <v>321</v>
      </c>
      <c r="C152" s="32" t="s">
        <v>24</v>
      </c>
      <c r="D152" s="14">
        <v>1992.07</v>
      </c>
      <c r="E152" s="15" t="s">
        <v>316</v>
      </c>
      <c r="F152" s="16" t="s">
        <v>14</v>
      </c>
      <c r="G152" s="16" t="s">
        <v>140</v>
      </c>
      <c r="H152" s="16" t="s">
        <v>83</v>
      </c>
      <c r="I152" s="23" t="s">
        <v>17</v>
      </c>
      <c r="J152" s="23"/>
    </row>
    <row r="153" ht="45" customHeight="1" spans="1:10">
      <c r="A153" s="12">
        <v>151</v>
      </c>
      <c r="B153" s="32" t="s">
        <v>322</v>
      </c>
      <c r="C153" s="32" t="s">
        <v>24</v>
      </c>
      <c r="D153" s="14">
        <v>1994.09</v>
      </c>
      <c r="E153" s="15" t="s">
        <v>316</v>
      </c>
      <c r="F153" s="16" t="s">
        <v>14</v>
      </c>
      <c r="G153" s="16" t="s">
        <v>19</v>
      </c>
      <c r="H153" s="16" t="s">
        <v>106</v>
      </c>
      <c r="I153" s="23" t="s">
        <v>17</v>
      </c>
      <c r="J153" s="23"/>
    </row>
    <row r="154" ht="45" customHeight="1" spans="1:10">
      <c r="A154" s="12">
        <v>152</v>
      </c>
      <c r="B154" s="32" t="s">
        <v>323</v>
      </c>
      <c r="C154" s="32" t="s">
        <v>12</v>
      </c>
      <c r="D154" s="14">
        <v>1992.06</v>
      </c>
      <c r="E154" s="15" t="s">
        <v>316</v>
      </c>
      <c r="F154" s="16" t="s">
        <v>14</v>
      </c>
      <c r="G154" s="16" t="s">
        <v>324</v>
      </c>
      <c r="H154" s="16" t="s">
        <v>22</v>
      </c>
      <c r="I154" s="23" t="s">
        <v>100</v>
      </c>
      <c r="J154" s="23"/>
    </row>
    <row r="155" ht="45" customHeight="1" spans="1:10">
      <c r="A155" s="12">
        <v>153</v>
      </c>
      <c r="B155" s="32" t="s">
        <v>325</v>
      </c>
      <c r="C155" s="32" t="s">
        <v>12</v>
      </c>
      <c r="D155" s="14">
        <v>1992.01</v>
      </c>
      <c r="E155" s="15" t="s">
        <v>316</v>
      </c>
      <c r="F155" s="16" t="s">
        <v>14</v>
      </c>
      <c r="G155" s="16" t="s">
        <v>82</v>
      </c>
      <c r="H155" s="16" t="s">
        <v>147</v>
      </c>
      <c r="I155" s="23" t="s">
        <v>27</v>
      </c>
      <c r="J155" s="23"/>
    </row>
    <row r="156" ht="45" customHeight="1" spans="1:10">
      <c r="A156" s="12">
        <v>154</v>
      </c>
      <c r="B156" s="32" t="s">
        <v>326</v>
      </c>
      <c r="C156" s="32" t="s">
        <v>24</v>
      </c>
      <c r="D156" s="14">
        <v>1989.11</v>
      </c>
      <c r="E156" s="15" t="s">
        <v>316</v>
      </c>
      <c r="F156" s="16" t="s">
        <v>14</v>
      </c>
      <c r="G156" s="16" t="s">
        <v>327</v>
      </c>
      <c r="H156" s="16" t="s">
        <v>35</v>
      </c>
      <c r="I156" s="23" t="s">
        <v>27</v>
      </c>
      <c r="J156" s="23"/>
    </row>
    <row r="157" ht="45" customHeight="1" spans="1:10">
      <c r="A157" s="12">
        <v>155</v>
      </c>
      <c r="B157" s="32" t="s">
        <v>328</v>
      </c>
      <c r="C157" s="32" t="s">
        <v>12</v>
      </c>
      <c r="D157" s="14">
        <v>1994.11</v>
      </c>
      <c r="E157" s="15" t="s">
        <v>316</v>
      </c>
      <c r="F157" s="16" t="s">
        <v>14</v>
      </c>
      <c r="G157" s="16" t="s">
        <v>82</v>
      </c>
      <c r="H157" s="16" t="s">
        <v>22</v>
      </c>
      <c r="I157" s="23" t="s">
        <v>17</v>
      </c>
      <c r="J157" s="23"/>
    </row>
    <row r="158" ht="45" customHeight="1" spans="1:10">
      <c r="A158" s="12">
        <v>156</v>
      </c>
      <c r="B158" s="32" t="s">
        <v>329</v>
      </c>
      <c r="C158" s="32" t="s">
        <v>12</v>
      </c>
      <c r="D158" s="14">
        <v>1993.08</v>
      </c>
      <c r="E158" s="15" t="s">
        <v>330</v>
      </c>
      <c r="F158" s="16" t="s">
        <v>14</v>
      </c>
      <c r="G158" s="16" t="s">
        <v>331</v>
      </c>
      <c r="H158" s="16" t="s">
        <v>20</v>
      </c>
      <c r="I158" s="23" t="s">
        <v>27</v>
      </c>
      <c r="J158" s="23"/>
    </row>
    <row r="159" ht="45" customHeight="1" spans="1:10">
      <c r="A159" s="12">
        <v>157</v>
      </c>
      <c r="B159" s="32" t="s">
        <v>332</v>
      </c>
      <c r="C159" s="32" t="s">
        <v>12</v>
      </c>
      <c r="D159" s="14">
        <v>1995.06</v>
      </c>
      <c r="E159" s="15" t="s">
        <v>333</v>
      </c>
      <c r="F159" s="16" t="s">
        <v>14</v>
      </c>
      <c r="G159" s="16" t="s">
        <v>37</v>
      </c>
      <c r="H159" s="16" t="s">
        <v>20</v>
      </c>
      <c r="I159" s="23" t="s">
        <v>17</v>
      </c>
      <c r="J159" s="23"/>
    </row>
    <row r="160" ht="45" customHeight="1" spans="1:10">
      <c r="A160" s="12">
        <v>158</v>
      </c>
      <c r="B160" s="18" t="s">
        <v>334</v>
      </c>
      <c r="C160" s="18" t="s">
        <v>63</v>
      </c>
      <c r="D160" s="14">
        <v>1993.08</v>
      </c>
      <c r="E160" s="15" t="s">
        <v>335</v>
      </c>
      <c r="F160" s="19" t="s">
        <v>65</v>
      </c>
      <c r="G160" s="19" t="s">
        <v>336</v>
      </c>
      <c r="H160" s="19" t="s">
        <v>66</v>
      </c>
      <c r="I160" s="23" t="s">
        <v>27</v>
      </c>
      <c r="J160" s="23"/>
    </row>
    <row r="161" ht="45" customHeight="1" spans="1:10">
      <c r="A161" s="12">
        <v>159</v>
      </c>
      <c r="B161" s="26" t="s">
        <v>337</v>
      </c>
      <c r="C161" s="26" t="s">
        <v>203</v>
      </c>
      <c r="D161" s="14">
        <v>1992.11</v>
      </c>
      <c r="E161" s="25" t="s">
        <v>338</v>
      </c>
      <c r="F161" s="19" t="s">
        <v>205</v>
      </c>
      <c r="G161" s="27" t="s">
        <v>48</v>
      </c>
      <c r="H161" s="27" t="s">
        <v>206</v>
      </c>
      <c r="I161" s="23" t="s">
        <v>17</v>
      </c>
      <c r="J161" s="23"/>
    </row>
    <row r="162" ht="45" customHeight="1" spans="1:10">
      <c r="A162" s="12">
        <v>160</v>
      </c>
      <c r="B162" s="32" t="s">
        <v>339</v>
      </c>
      <c r="C162" s="32" t="s">
        <v>12</v>
      </c>
      <c r="D162" s="14">
        <v>1993.08</v>
      </c>
      <c r="E162" s="15" t="s">
        <v>338</v>
      </c>
      <c r="F162" s="16" t="s">
        <v>14</v>
      </c>
      <c r="G162" s="16" t="s">
        <v>19</v>
      </c>
      <c r="H162" s="16" t="s">
        <v>61</v>
      </c>
      <c r="I162" s="23" t="s">
        <v>17</v>
      </c>
      <c r="J162" s="23"/>
    </row>
    <row r="163" ht="45" customHeight="1" spans="1:10">
      <c r="A163" s="12">
        <v>161</v>
      </c>
      <c r="B163" s="32" t="s">
        <v>340</v>
      </c>
      <c r="C163" s="32" t="s">
        <v>12</v>
      </c>
      <c r="D163" s="14">
        <v>1993.11</v>
      </c>
      <c r="E163" s="15" t="s">
        <v>338</v>
      </c>
      <c r="F163" s="16" t="s">
        <v>14</v>
      </c>
      <c r="G163" s="16" t="s">
        <v>19</v>
      </c>
      <c r="H163" s="16" t="s">
        <v>22</v>
      </c>
      <c r="I163" s="23" t="s">
        <v>17</v>
      </c>
      <c r="J163" s="23"/>
    </row>
    <row r="164" ht="45" customHeight="1" spans="1:10">
      <c r="A164" s="12">
        <v>162</v>
      </c>
      <c r="B164" s="15" t="s">
        <v>341</v>
      </c>
      <c r="C164" s="15" t="s">
        <v>12</v>
      </c>
      <c r="D164" s="14">
        <v>1992.09</v>
      </c>
      <c r="E164" s="15" t="s">
        <v>342</v>
      </c>
      <c r="F164" s="16" t="s">
        <v>14</v>
      </c>
      <c r="G164" s="17" t="s">
        <v>140</v>
      </c>
      <c r="H164" s="17" t="s">
        <v>66</v>
      </c>
      <c r="I164" s="23" t="s">
        <v>17</v>
      </c>
      <c r="J164" s="23"/>
    </row>
    <row r="165" ht="45" customHeight="1" spans="1:10">
      <c r="A165" s="12">
        <v>163</v>
      </c>
      <c r="B165" s="18" t="s">
        <v>343</v>
      </c>
      <c r="C165" s="18" t="s">
        <v>12</v>
      </c>
      <c r="D165" s="14">
        <v>1994.1</v>
      </c>
      <c r="E165" s="15" t="s">
        <v>344</v>
      </c>
      <c r="F165" s="19" t="s">
        <v>65</v>
      </c>
      <c r="G165" s="19" t="s">
        <v>19</v>
      </c>
      <c r="H165" s="19" t="s">
        <v>66</v>
      </c>
      <c r="I165" s="23" t="s">
        <v>17</v>
      </c>
      <c r="J165" s="23"/>
    </row>
    <row r="166" ht="45" customHeight="1" spans="1:10">
      <c r="A166" s="12">
        <v>164</v>
      </c>
      <c r="B166" s="32" t="s">
        <v>345</v>
      </c>
      <c r="C166" s="32" t="s">
        <v>24</v>
      </c>
      <c r="D166" s="14">
        <v>1993.11</v>
      </c>
      <c r="E166" s="15" t="s">
        <v>344</v>
      </c>
      <c r="F166" s="16" t="s">
        <v>14</v>
      </c>
      <c r="G166" s="16" t="s">
        <v>37</v>
      </c>
      <c r="H166" s="16" t="s">
        <v>35</v>
      </c>
      <c r="I166" s="23" t="s">
        <v>17</v>
      </c>
      <c r="J166" s="23"/>
    </row>
    <row r="167" ht="45" customHeight="1" spans="1:10">
      <c r="A167" s="12">
        <v>165</v>
      </c>
      <c r="B167" s="32" t="s">
        <v>346</v>
      </c>
      <c r="C167" s="32" t="s">
        <v>12</v>
      </c>
      <c r="D167" s="14">
        <v>1994.09</v>
      </c>
      <c r="E167" s="15" t="s">
        <v>347</v>
      </c>
      <c r="F167" s="16" t="s">
        <v>14</v>
      </c>
      <c r="G167" s="16" t="s">
        <v>15</v>
      </c>
      <c r="H167" s="16" t="s">
        <v>22</v>
      </c>
      <c r="I167" s="23" t="s">
        <v>17</v>
      </c>
      <c r="J167" s="23"/>
    </row>
    <row r="168" ht="45" customHeight="1" spans="1:10">
      <c r="A168" s="12">
        <v>166</v>
      </c>
      <c r="B168" s="32" t="s">
        <v>348</v>
      </c>
      <c r="C168" s="32" t="s">
        <v>12</v>
      </c>
      <c r="D168" s="14">
        <v>1994.01</v>
      </c>
      <c r="E168" s="15" t="s">
        <v>347</v>
      </c>
      <c r="F168" s="16" t="s">
        <v>14</v>
      </c>
      <c r="G168" s="16" t="s">
        <v>349</v>
      </c>
      <c r="H168" s="16" t="s">
        <v>147</v>
      </c>
      <c r="I168" s="23" t="s">
        <v>17</v>
      </c>
      <c r="J168" s="23"/>
    </row>
    <row r="169" ht="45" customHeight="1" spans="1:10">
      <c r="A169" s="12">
        <v>167</v>
      </c>
      <c r="B169" s="32" t="s">
        <v>350</v>
      </c>
      <c r="C169" s="32" t="s">
        <v>24</v>
      </c>
      <c r="D169" s="14">
        <v>1993.03</v>
      </c>
      <c r="E169" s="15" t="s">
        <v>347</v>
      </c>
      <c r="F169" s="16" t="s">
        <v>14</v>
      </c>
      <c r="G169" s="16" t="s">
        <v>15</v>
      </c>
      <c r="H169" s="16" t="s">
        <v>26</v>
      </c>
      <c r="I169" s="23" t="s">
        <v>17</v>
      </c>
      <c r="J169" s="23"/>
    </row>
    <row r="170" ht="45" customHeight="1" spans="1:10">
      <c r="A170" s="12">
        <v>168</v>
      </c>
      <c r="B170" s="32" t="s">
        <v>351</v>
      </c>
      <c r="C170" s="32" t="s">
        <v>24</v>
      </c>
      <c r="D170" s="14">
        <v>1993.04</v>
      </c>
      <c r="E170" s="15" t="s">
        <v>347</v>
      </c>
      <c r="F170" s="16" t="s">
        <v>14</v>
      </c>
      <c r="G170" s="16" t="s">
        <v>19</v>
      </c>
      <c r="H170" s="16" t="s">
        <v>20</v>
      </c>
      <c r="I170" s="23" t="s">
        <v>17</v>
      </c>
      <c r="J170" s="23"/>
    </row>
    <row r="171" ht="45" customHeight="1" spans="1:10">
      <c r="A171" s="12">
        <v>169</v>
      </c>
      <c r="B171" s="18" t="s">
        <v>352</v>
      </c>
      <c r="C171" s="18" t="s">
        <v>63</v>
      </c>
      <c r="D171" s="14">
        <v>1995.08</v>
      </c>
      <c r="E171" s="15" t="s">
        <v>353</v>
      </c>
      <c r="F171" s="19" t="s">
        <v>65</v>
      </c>
      <c r="G171" s="19" t="s">
        <v>162</v>
      </c>
      <c r="H171" s="19" t="s">
        <v>66</v>
      </c>
      <c r="I171" s="23" t="s">
        <v>17</v>
      </c>
      <c r="J171" s="23"/>
    </row>
    <row r="172" ht="45" customHeight="1" spans="1:10">
      <c r="A172" s="12">
        <v>170</v>
      </c>
      <c r="B172" s="32" t="s">
        <v>354</v>
      </c>
      <c r="C172" s="32" t="s">
        <v>12</v>
      </c>
      <c r="D172" s="14">
        <v>1992.12</v>
      </c>
      <c r="E172" s="15" t="s">
        <v>355</v>
      </c>
      <c r="F172" s="16" t="s">
        <v>14</v>
      </c>
      <c r="G172" s="16" t="s">
        <v>230</v>
      </c>
      <c r="H172" s="16" t="s">
        <v>22</v>
      </c>
      <c r="I172" s="23" t="s">
        <v>27</v>
      </c>
      <c r="J172" s="23"/>
    </row>
    <row r="173" ht="45" customHeight="1" spans="1:10">
      <c r="A173" s="12">
        <v>171</v>
      </c>
      <c r="B173" s="32" t="s">
        <v>356</v>
      </c>
      <c r="C173" s="32" t="s">
        <v>24</v>
      </c>
      <c r="D173" s="14">
        <v>1991.01</v>
      </c>
      <c r="E173" s="15" t="s">
        <v>355</v>
      </c>
      <c r="F173" s="16" t="s">
        <v>14</v>
      </c>
      <c r="G173" s="16" t="s">
        <v>19</v>
      </c>
      <c r="H173" s="16" t="s">
        <v>357</v>
      </c>
      <c r="I173" s="23" t="s">
        <v>27</v>
      </c>
      <c r="J173" s="23"/>
    </row>
    <row r="174" ht="45" customHeight="1" spans="1:10">
      <c r="A174" s="12">
        <v>172</v>
      </c>
      <c r="B174" s="32" t="s">
        <v>358</v>
      </c>
      <c r="C174" s="32" t="s">
        <v>24</v>
      </c>
      <c r="D174" s="14">
        <v>1994.09</v>
      </c>
      <c r="E174" s="15" t="s">
        <v>355</v>
      </c>
      <c r="F174" s="16" t="s">
        <v>14</v>
      </c>
      <c r="G174" s="16" t="s">
        <v>77</v>
      </c>
      <c r="H174" s="16" t="s">
        <v>49</v>
      </c>
      <c r="I174" s="23" t="s">
        <v>17</v>
      </c>
      <c r="J174" s="23"/>
    </row>
    <row r="175" ht="45" customHeight="1" spans="1:10">
      <c r="A175" s="12">
        <v>173</v>
      </c>
      <c r="B175" s="32" t="s">
        <v>359</v>
      </c>
      <c r="C175" s="32" t="s">
        <v>24</v>
      </c>
      <c r="D175" s="14">
        <v>1993.03</v>
      </c>
      <c r="E175" s="15" t="s">
        <v>355</v>
      </c>
      <c r="F175" s="16" t="s">
        <v>14</v>
      </c>
      <c r="G175" s="16" t="s">
        <v>77</v>
      </c>
      <c r="H175" s="16" t="s">
        <v>360</v>
      </c>
      <c r="I175" s="23" t="s">
        <v>17</v>
      </c>
      <c r="J175" s="23"/>
    </row>
    <row r="176" ht="45" customHeight="1" spans="1:10">
      <c r="A176" s="12">
        <v>174</v>
      </c>
      <c r="B176" s="32" t="s">
        <v>361</v>
      </c>
      <c r="C176" s="32" t="s">
        <v>12</v>
      </c>
      <c r="D176" s="14">
        <v>1994.05</v>
      </c>
      <c r="E176" s="15" t="s">
        <v>355</v>
      </c>
      <c r="F176" s="16" t="s">
        <v>14</v>
      </c>
      <c r="G176" s="16" t="s">
        <v>362</v>
      </c>
      <c r="H176" s="16" t="s">
        <v>20</v>
      </c>
      <c r="I176" s="23" t="s">
        <v>17</v>
      </c>
      <c r="J176" s="23"/>
    </row>
    <row r="177" ht="45" customHeight="1" spans="1:10">
      <c r="A177" s="12">
        <v>175</v>
      </c>
      <c r="B177" s="32" t="s">
        <v>363</v>
      </c>
      <c r="C177" s="32" t="s">
        <v>12</v>
      </c>
      <c r="D177" s="14">
        <v>1993.04</v>
      </c>
      <c r="E177" s="15" t="s">
        <v>355</v>
      </c>
      <c r="F177" s="16" t="s">
        <v>14</v>
      </c>
      <c r="G177" s="16" t="s">
        <v>244</v>
      </c>
      <c r="H177" s="16" t="s">
        <v>154</v>
      </c>
      <c r="I177" s="23" t="s">
        <v>17</v>
      </c>
      <c r="J177" s="23"/>
    </row>
    <row r="178" ht="45" customHeight="1" spans="1:10">
      <c r="A178" s="12">
        <v>176</v>
      </c>
      <c r="B178" s="32" t="s">
        <v>364</v>
      </c>
      <c r="C178" s="32" t="s">
        <v>12</v>
      </c>
      <c r="D178" s="14">
        <v>1990.07</v>
      </c>
      <c r="E178" s="15" t="s">
        <v>355</v>
      </c>
      <c r="F178" s="16" t="s">
        <v>14</v>
      </c>
      <c r="G178" s="16" t="s">
        <v>19</v>
      </c>
      <c r="H178" s="16" t="s">
        <v>22</v>
      </c>
      <c r="I178" s="23" t="s">
        <v>17</v>
      </c>
      <c r="J178" s="23"/>
    </row>
    <row r="179" ht="45" customHeight="1" spans="1:10">
      <c r="A179" s="12">
        <v>177</v>
      </c>
      <c r="B179" s="32" t="s">
        <v>365</v>
      </c>
      <c r="C179" s="32" t="s">
        <v>12</v>
      </c>
      <c r="D179" s="14">
        <v>1994.04</v>
      </c>
      <c r="E179" s="15" t="s">
        <v>355</v>
      </c>
      <c r="F179" s="16" t="s">
        <v>14</v>
      </c>
      <c r="G179" s="16" t="s">
        <v>37</v>
      </c>
      <c r="H179" s="16" t="s">
        <v>35</v>
      </c>
      <c r="I179" s="23" t="s">
        <v>17</v>
      </c>
      <c r="J179" s="23"/>
    </row>
    <row r="180" ht="48" customHeight="1" spans="1:10">
      <c r="A180" s="12">
        <v>178</v>
      </c>
      <c r="B180" s="32" t="s">
        <v>366</v>
      </c>
      <c r="C180" s="32" t="s">
        <v>12</v>
      </c>
      <c r="D180" s="14">
        <v>1993.11</v>
      </c>
      <c r="E180" s="15" t="s">
        <v>367</v>
      </c>
      <c r="F180" s="16" t="s">
        <v>14</v>
      </c>
      <c r="G180" s="16" t="s">
        <v>368</v>
      </c>
      <c r="H180" s="16" t="s">
        <v>369</v>
      </c>
      <c r="I180" s="21" t="s">
        <v>27</v>
      </c>
      <c r="J180" s="21"/>
    </row>
    <row r="181" ht="45" customHeight="1" spans="1:10">
      <c r="A181" s="12">
        <v>179</v>
      </c>
      <c r="B181" s="32" t="s">
        <v>370</v>
      </c>
      <c r="C181" s="32" t="s">
        <v>12</v>
      </c>
      <c r="D181" s="14">
        <v>1994.09</v>
      </c>
      <c r="E181" s="15" t="s">
        <v>371</v>
      </c>
      <c r="F181" s="16" t="s">
        <v>14</v>
      </c>
      <c r="G181" s="16" t="s">
        <v>372</v>
      </c>
      <c r="H181" s="16" t="s">
        <v>20</v>
      </c>
      <c r="I181" s="23" t="s">
        <v>17</v>
      </c>
      <c r="J181" s="23"/>
    </row>
    <row r="182" ht="45" customHeight="1" spans="1:10">
      <c r="A182" s="12">
        <v>180</v>
      </c>
      <c r="B182" s="18" t="s">
        <v>373</v>
      </c>
      <c r="C182" s="18" t="s">
        <v>12</v>
      </c>
      <c r="D182" s="14">
        <v>1997.02</v>
      </c>
      <c r="E182" s="15" t="s">
        <v>374</v>
      </c>
      <c r="F182" s="19" t="s">
        <v>71</v>
      </c>
      <c r="G182" s="19" t="s">
        <v>185</v>
      </c>
      <c r="H182" s="19" t="s">
        <v>66</v>
      </c>
      <c r="I182" s="23" t="s">
        <v>27</v>
      </c>
      <c r="J182" s="23"/>
    </row>
    <row r="183" ht="45" customHeight="1" spans="1:10">
      <c r="A183" s="12">
        <v>181</v>
      </c>
      <c r="B183" s="32" t="s">
        <v>375</v>
      </c>
      <c r="C183" s="32" t="s">
        <v>12</v>
      </c>
      <c r="D183" s="14">
        <v>1993.12</v>
      </c>
      <c r="E183" s="15" t="s">
        <v>376</v>
      </c>
      <c r="F183" s="16" t="s">
        <v>14</v>
      </c>
      <c r="G183" s="16" t="s">
        <v>19</v>
      </c>
      <c r="H183" s="16" t="s">
        <v>154</v>
      </c>
      <c r="I183" s="23" t="s">
        <v>27</v>
      </c>
      <c r="J183" s="23"/>
    </row>
    <row r="184" ht="45" customHeight="1" spans="1:10">
      <c r="A184" s="12">
        <v>182</v>
      </c>
      <c r="B184" s="18" t="s">
        <v>377</v>
      </c>
      <c r="C184" s="18" t="s">
        <v>63</v>
      </c>
      <c r="D184" s="14">
        <v>1996.09</v>
      </c>
      <c r="E184" s="15" t="s">
        <v>378</v>
      </c>
      <c r="F184" s="19" t="s">
        <v>71</v>
      </c>
      <c r="G184" s="19" t="s">
        <v>185</v>
      </c>
      <c r="H184" s="19" t="s">
        <v>66</v>
      </c>
      <c r="I184" s="23" t="s">
        <v>27</v>
      </c>
      <c r="J184" s="23"/>
    </row>
    <row r="185" ht="45" customHeight="1" spans="1:10">
      <c r="A185" s="12">
        <v>183</v>
      </c>
      <c r="B185" s="32" t="s">
        <v>379</v>
      </c>
      <c r="C185" s="32" t="s">
        <v>24</v>
      </c>
      <c r="D185" s="14">
        <v>1994.04</v>
      </c>
      <c r="E185" s="15" t="s">
        <v>380</v>
      </c>
      <c r="F185" s="16" t="s">
        <v>14</v>
      </c>
      <c r="G185" s="16" t="s">
        <v>82</v>
      </c>
      <c r="H185" s="16" t="s">
        <v>20</v>
      </c>
      <c r="I185" s="23" t="s">
        <v>17</v>
      </c>
      <c r="J185" s="23"/>
    </row>
    <row r="186" s="1" customFormat="1" ht="45" customHeight="1" spans="1:10">
      <c r="A186" s="12">
        <v>184</v>
      </c>
      <c r="B186" s="32" t="s">
        <v>381</v>
      </c>
      <c r="C186" s="32" t="s">
        <v>24</v>
      </c>
      <c r="D186" s="14">
        <v>1990.06</v>
      </c>
      <c r="E186" s="15" t="s">
        <v>380</v>
      </c>
      <c r="F186" s="16" t="s">
        <v>14</v>
      </c>
      <c r="G186" s="16" t="s">
        <v>37</v>
      </c>
      <c r="H186" s="16" t="s">
        <v>38</v>
      </c>
      <c r="I186" s="23" t="s">
        <v>39</v>
      </c>
      <c r="J186" s="23"/>
    </row>
    <row r="187" s="1" customFormat="1" ht="45" customHeight="1" spans="1:10">
      <c r="A187" s="12">
        <v>185</v>
      </c>
      <c r="B187" s="32" t="s">
        <v>382</v>
      </c>
      <c r="C187" s="32" t="s">
        <v>12</v>
      </c>
      <c r="D187" s="14">
        <v>1992.11</v>
      </c>
      <c r="E187" s="15" t="s">
        <v>380</v>
      </c>
      <c r="F187" s="16" t="s">
        <v>14</v>
      </c>
      <c r="G187" s="16" t="s">
        <v>383</v>
      </c>
      <c r="H187" s="16" t="s">
        <v>22</v>
      </c>
      <c r="I187" s="23" t="s">
        <v>27</v>
      </c>
      <c r="J187" s="23"/>
    </row>
    <row r="188" s="1" customFormat="1" ht="45" customHeight="1" spans="1:10">
      <c r="A188" s="12">
        <v>186</v>
      </c>
      <c r="B188" s="32" t="s">
        <v>384</v>
      </c>
      <c r="C188" s="32" t="s">
        <v>24</v>
      </c>
      <c r="D188" s="14">
        <v>1991.11</v>
      </c>
      <c r="E188" s="15" t="s">
        <v>380</v>
      </c>
      <c r="F188" s="16" t="s">
        <v>14</v>
      </c>
      <c r="G188" s="16" t="s">
        <v>37</v>
      </c>
      <c r="H188" s="16" t="s">
        <v>49</v>
      </c>
      <c r="I188" s="23" t="s">
        <v>17</v>
      </c>
      <c r="J188" s="23"/>
    </row>
    <row r="189" s="1" customFormat="1" ht="45" customHeight="1" spans="1:10">
      <c r="A189" s="12">
        <v>187</v>
      </c>
      <c r="B189" s="32" t="s">
        <v>385</v>
      </c>
      <c r="C189" s="13" t="s">
        <v>12</v>
      </c>
      <c r="D189" s="14">
        <v>1993.09</v>
      </c>
      <c r="E189" s="15" t="s">
        <v>380</v>
      </c>
      <c r="F189" s="16" t="s">
        <v>14</v>
      </c>
      <c r="G189" s="16" t="s">
        <v>37</v>
      </c>
      <c r="H189" s="16" t="s">
        <v>20</v>
      </c>
      <c r="I189" s="23" t="s">
        <v>17</v>
      </c>
      <c r="J189" s="23"/>
    </row>
    <row r="190" s="1" customFormat="1" ht="45" customHeight="1" spans="1:10">
      <c r="A190" s="12">
        <v>188</v>
      </c>
      <c r="B190" s="32" t="s">
        <v>386</v>
      </c>
      <c r="C190" s="32" t="s">
        <v>12</v>
      </c>
      <c r="D190" s="14">
        <v>1991.01</v>
      </c>
      <c r="E190" s="15" t="s">
        <v>380</v>
      </c>
      <c r="F190" s="16" t="s">
        <v>14</v>
      </c>
      <c r="G190" s="16" t="s">
        <v>48</v>
      </c>
      <c r="H190" s="16" t="s">
        <v>387</v>
      </c>
      <c r="I190" s="23" t="s">
        <v>17</v>
      </c>
      <c r="J190" s="23"/>
    </row>
    <row r="191" s="1" customFormat="1" ht="45" customHeight="1" spans="1:10">
      <c r="A191" s="12">
        <v>189</v>
      </c>
      <c r="B191" s="32" t="s">
        <v>388</v>
      </c>
      <c r="C191" s="32" t="s">
        <v>12</v>
      </c>
      <c r="D191" s="14">
        <v>1995.07</v>
      </c>
      <c r="E191" s="15" t="s">
        <v>389</v>
      </c>
      <c r="F191" s="16" t="s">
        <v>14</v>
      </c>
      <c r="G191" s="16" t="s">
        <v>37</v>
      </c>
      <c r="H191" s="16" t="s">
        <v>20</v>
      </c>
      <c r="I191" s="23" t="s">
        <v>17</v>
      </c>
      <c r="J191" s="23"/>
    </row>
    <row r="192" s="1" customFormat="1" ht="45" customHeight="1" spans="1:10">
      <c r="A192" s="12">
        <v>190</v>
      </c>
      <c r="B192" s="18" t="s">
        <v>390</v>
      </c>
      <c r="C192" s="18" t="s">
        <v>63</v>
      </c>
      <c r="D192" s="14">
        <v>1994.01</v>
      </c>
      <c r="E192" s="15" t="s">
        <v>389</v>
      </c>
      <c r="F192" s="19" t="s">
        <v>65</v>
      </c>
      <c r="G192" s="19" t="s">
        <v>185</v>
      </c>
      <c r="H192" s="19" t="s">
        <v>66</v>
      </c>
      <c r="I192" s="23" t="s">
        <v>17</v>
      </c>
      <c r="J192" s="23"/>
    </row>
    <row r="193" ht="45" customHeight="1" spans="1:10">
      <c r="A193" s="12">
        <v>191</v>
      </c>
      <c r="B193" s="18" t="s">
        <v>391</v>
      </c>
      <c r="C193" s="18" t="s">
        <v>63</v>
      </c>
      <c r="D193" s="14">
        <v>1996.03</v>
      </c>
      <c r="E193" s="15" t="s">
        <v>392</v>
      </c>
      <c r="F193" s="19" t="s">
        <v>71</v>
      </c>
      <c r="G193" s="19" t="s">
        <v>165</v>
      </c>
      <c r="H193" s="19" t="s">
        <v>66</v>
      </c>
      <c r="I193" s="23" t="s">
        <v>27</v>
      </c>
      <c r="J193" s="23"/>
    </row>
    <row r="194" ht="45" customHeight="1" spans="1:10">
      <c r="A194" s="12">
        <v>192</v>
      </c>
      <c r="B194" s="32" t="s">
        <v>393</v>
      </c>
      <c r="C194" s="32" t="s">
        <v>12</v>
      </c>
      <c r="D194" s="14">
        <v>1990.09</v>
      </c>
      <c r="E194" s="15" t="s">
        <v>394</v>
      </c>
      <c r="F194" s="16" t="s">
        <v>14</v>
      </c>
      <c r="G194" s="16" t="s">
        <v>19</v>
      </c>
      <c r="H194" s="16" t="s">
        <v>20</v>
      </c>
      <c r="I194" s="23" t="s">
        <v>39</v>
      </c>
      <c r="J194" s="23"/>
    </row>
    <row r="195" ht="45" customHeight="1" spans="1:10">
      <c r="A195" s="12">
        <v>193</v>
      </c>
      <c r="B195" s="13" t="s">
        <v>395</v>
      </c>
      <c r="C195" s="13" t="s">
        <v>63</v>
      </c>
      <c r="D195" s="14">
        <v>1995.1</v>
      </c>
      <c r="E195" s="15" t="s">
        <v>394</v>
      </c>
      <c r="F195" s="19" t="s">
        <v>71</v>
      </c>
      <c r="G195" s="16" t="s">
        <v>185</v>
      </c>
      <c r="H195" s="16" t="s">
        <v>66</v>
      </c>
      <c r="I195" s="23" t="s">
        <v>148</v>
      </c>
      <c r="J195" s="23"/>
    </row>
    <row r="196" ht="45" customHeight="1" spans="1:10">
      <c r="A196" s="12">
        <v>194</v>
      </c>
      <c r="B196" s="32" t="s">
        <v>396</v>
      </c>
      <c r="C196" s="32" t="s">
        <v>12</v>
      </c>
      <c r="D196" s="14">
        <v>1990.01</v>
      </c>
      <c r="E196" s="15" t="s">
        <v>397</v>
      </c>
      <c r="F196" s="16" t="s">
        <v>14</v>
      </c>
      <c r="G196" s="16" t="s">
        <v>138</v>
      </c>
      <c r="H196" s="16" t="s">
        <v>20</v>
      </c>
      <c r="I196" s="23" t="s">
        <v>27</v>
      </c>
      <c r="J196" s="23"/>
    </row>
    <row r="197" ht="45" customHeight="1" spans="1:10">
      <c r="A197" s="12">
        <v>195</v>
      </c>
      <c r="B197" s="32" t="s">
        <v>398</v>
      </c>
      <c r="C197" s="32" t="s">
        <v>12</v>
      </c>
      <c r="D197" s="14">
        <v>1995.11</v>
      </c>
      <c r="E197" s="15" t="s">
        <v>399</v>
      </c>
      <c r="F197" s="16" t="s">
        <v>14</v>
      </c>
      <c r="G197" s="16" t="s">
        <v>82</v>
      </c>
      <c r="H197" s="16" t="s">
        <v>400</v>
      </c>
      <c r="I197" s="23" t="s">
        <v>17</v>
      </c>
      <c r="J197" s="23"/>
    </row>
    <row r="198" ht="45" customHeight="1" spans="1:10">
      <c r="A198" s="12">
        <v>196</v>
      </c>
      <c r="B198" s="32" t="s">
        <v>401</v>
      </c>
      <c r="C198" s="32" t="s">
        <v>24</v>
      </c>
      <c r="D198" s="14">
        <v>1992.09</v>
      </c>
      <c r="E198" s="15" t="s">
        <v>399</v>
      </c>
      <c r="F198" s="16" t="s">
        <v>14</v>
      </c>
      <c r="G198" s="16" t="s">
        <v>19</v>
      </c>
      <c r="H198" s="16" t="s">
        <v>49</v>
      </c>
      <c r="I198" s="23" t="s">
        <v>27</v>
      </c>
      <c r="J198" s="23"/>
    </row>
    <row r="199" ht="45" customHeight="1" spans="1:10">
      <c r="A199" s="12">
        <v>197</v>
      </c>
      <c r="B199" s="32" t="s">
        <v>402</v>
      </c>
      <c r="C199" s="32" t="s">
        <v>12</v>
      </c>
      <c r="D199" s="14">
        <v>1994.04</v>
      </c>
      <c r="E199" s="15" t="s">
        <v>403</v>
      </c>
      <c r="F199" s="16" t="s">
        <v>14</v>
      </c>
      <c r="G199" s="16" t="s">
        <v>94</v>
      </c>
      <c r="H199" s="16" t="s">
        <v>154</v>
      </c>
      <c r="I199" s="21" t="s">
        <v>17</v>
      </c>
      <c r="J199" s="21"/>
    </row>
    <row r="200" ht="45" customHeight="1" spans="1:10">
      <c r="A200" s="12">
        <v>198</v>
      </c>
      <c r="B200" s="32" t="s">
        <v>404</v>
      </c>
      <c r="C200" s="32" t="s">
        <v>12</v>
      </c>
      <c r="D200" s="14">
        <v>1993.05</v>
      </c>
      <c r="E200" s="15" t="s">
        <v>403</v>
      </c>
      <c r="F200" s="16" t="s">
        <v>14</v>
      </c>
      <c r="G200" s="16" t="s">
        <v>19</v>
      </c>
      <c r="H200" s="16" t="s">
        <v>22</v>
      </c>
      <c r="I200" s="21" t="s">
        <v>17</v>
      </c>
      <c r="J200" s="21"/>
    </row>
    <row r="201" ht="45" customHeight="1" spans="1:10">
      <c r="A201" s="12">
        <v>199</v>
      </c>
      <c r="B201" s="32" t="s">
        <v>405</v>
      </c>
      <c r="C201" s="32" t="s">
        <v>12</v>
      </c>
      <c r="D201" s="14">
        <v>1996.05</v>
      </c>
      <c r="E201" s="15" t="s">
        <v>403</v>
      </c>
      <c r="F201" s="16" t="s">
        <v>14</v>
      </c>
      <c r="G201" s="16" t="s">
        <v>44</v>
      </c>
      <c r="H201" s="16" t="s">
        <v>22</v>
      </c>
      <c r="I201" s="21" t="s">
        <v>17</v>
      </c>
      <c r="J201" s="21"/>
    </row>
    <row r="202" ht="45" customHeight="1" spans="1:10">
      <c r="A202" s="12">
        <v>200</v>
      </c>
      <c r="B202" s="32" t="s">
        <v>406</v>
      </c>
      <c r="C202" s="32" t="s">
        <v>12</v>
      </c>
      <c r="D202" s="14">
        <v>1992.12</v>
      </c>
      <c r="E202" s="15" t="s">
        <v>403</v>
      </c>
      <c r="F202" s="16" t="s">
        <v>14</v>
      </c>
      <c r="G202" s="16" t="s">
        <v>19</v>
      </c>
      <c r="H202" s="16" t="s">
        <v>20</v>
      </c>
      <c r="I202" s="21" t="s">
        <v>17</v>
      </c>
      <c r="J202" s="21"/>
    </row>
    <row r="203" ht="45" customHeight="1" spans="1:10">
      <c r="A203" s="12">
        <v>201</v>
      </c>
      <c r="B203" s="32" t="s">
        <v>407</v>
      </c>
      <c r="C203" s="32" t="s">
        <v>24</v>
      </c>
      <c r="D203" s="14">
        <v>1994.04</v>
      </c>
      <c r="E203" s="15" t="s">
        <v>403</v>
      </c>
      <c r="F203" s="16" t="s">
        <v>14</v>
      </c>
      <c r="G203" s="16" t="s">
        <v>408</v>
      </c>
      <c r="H203" s="16" t="s">
        <v>83</v>
      </c>
      <c r="I203" s="21" t="s">
        <v>100</v>
      </c>
      <c r="J203" s="21"/>
    </row>
    <row r="204" ht="45" customHeight="1" spans="1:10">
      <c r="A204" s="12">
        <v>202</v>
      </c>
      <c r="B204" s="32" t="s">
        <v>409</v>
      </c>
      <c r="C204" s="32" t="s">
        <v>12</v>
      </c>
      <c r="D204" s="14">
        <v>1990.08</v>
      </c>
      <c r="E204" s="15" t="s">
        <v>403</v>
      </c>
      <c r="F204" s="16" t="s">
        <v>14</v>
      </c>
      <c r="G204" s="16" t="s">
        <v>19</v>
      </c>
      <c r="H204" s="16" t="s">
        <v>20</v>
      </c>
      <c r="I204" s="21" t="s">
        <v>17</v>
      </c>
      <c r="J204" s="21"/>
    </row>
    <row r="205" ht="45" customHeight="1" spans="1:10">
      <c r="A205" s="12">
        <v>203</v>
      </c>
      <c r="B205" s="18" t="s">
        <v>410</v>
      </c>
      <c r="C205" s="18" t="s">
        <v>63</v>
      </c>
      <c r="D205" s="14">
        <v>1993.02</v>
      </c>
      <c r="E205" s="15" t="s">
        <v>411</v>
      </c>
      <c r="F205" s="19" t="s">
        <v>71</v>
      </c>
      <c r="G205" s="19" t="s">
        <v>185</v>
      </c>
      <c r="H205" s="19" t="s">
        <v>66</v>
      </c>
      <c r="I205" s="21" t="s">
        <v>86</v>
      </c>
      <c r="J205" s="21"/>
    </row>
    <row r="206" ht="45" customHeight="1" spans="1:10">
      <c r="A206" s="12">
        <v>204</v>
      </c>
      <c r="B206" s="32" t="s">
        <v>412</v>
      </c>
      <c r="C206" s="32" t="s">
        <v>12</v>
      </c>
      <c r="D206" s="14">
        <v>1994.1</v>
      </c>
      <c r="E206" s="15" t="s">
        <v>413</v>
      </c>
      <c r="F206" s="16" t="s">
        <v>14</v>
      </c>
      <c r="G206" s="16" t="s">
        <v>217</v>
      </c>
      <c r="H206" s="16" t="s">
        <v>20</v>
      </c>
      <c r="I206" s="21" t="s">
        <v>27</v>
      </c>
      <c r="J206" s="21"/>
    </row>
    <row r="207" ht="45" customHeight="1" spans="1:10">
      <c r="A207" s="12">
        <v>205</v>
      </c>
      <c r="B207" s="26" t="s">
        <v>414</v>
      </c>
      <c r="C207" s="26" t="s">
        <v>63</v>
      </c>
      <c r="D207" s="14">
        <v>1995.04</v>
      </c>
      <c r="E207" s="25" t="s">
        <v>413</v>
      </c>
      <c r="F207" s="27" t="s">
        <v>205</v>
      </c>
      <c r="G207" s="27" t="s">
        <v>297</v>
      </c>
      <c r="H207" s="27" t="s">
        <v>259</v>
      </c>
      <c r="I207" s="21" t="s">
        <v>17</v>
      </c>
      <c r="J207" s="21"/>
    </row>
    <row r="208" ht="45" customHeight="1" spans="1:10">
      <c r="A208" s="12">
        <v>206</v>
      </c>
      <c r="B208" s="26" t="s">
        <v>415</v>
      </c>
      <c r="C208" s="26" t="s">
        <v>203</v>
      </c>
      <c r="D208" s="14">
        <v>1993.06</v>
      </c>
      <c r="E208" s="25" t="s">
        <v>416</v>
      </c>
      <c r="F208" s="19" t="s">
        <v>205</v>
      </c>
      <c r="G208" s="27" t="s">
        <v>219</v>
      </c>
      <c r="H208" s="27" t="s">
        <v>206</v>
      </c>
      <c r="I208" s="21" t="s">
        <v>17</v>
      </c>
      <c r="J208" s="21"/>
    </row>
    <row r="209" ht="45" customHeight="1" spans="1:10">
      <c r="A209" s="12">
        <v>207</v>
      </c>
      <c r="B209" s="18" t="s">
        <v>417</v>
      </c>
      <c r="C209" s="18" t="s">
        <v>63</v>
      </c>
      <c r="D209" s="14">
        <v>1992.09</v>
      </c>
      <c r="E209" s="15" t="s">
        <v>416</v>
      </c>
      <c r="F209" s="19" t="s">
        <v>71</v>
      </c>
      <c r="G209" s="19" t="s">
        <v>121</v>
      </c>
      <c r="H209" s="19" t="s">
        <v>122</v>
      </c>
      <c r="I209" s="21" t="s">
        <v>123</v>
      </c>
      <c r="J209" s="21"/>
    </row>
    <row r="210" ht="45" customHeight="1" spans="1:10">
      <c r="A210" s="12">
        <v>208</v>
      </c>
      <c r="B210" s="32" t="s">
        <v>418</v>
      </c>
      <c r="C210" s="32" t="s">
        <v>12</v>
      </c>
      <c r="D210" s="14">
        <v>1993.07</v>
      </c>
      <c r="E210" s="15" t="s">
        <v>416</v>
      </c>
      <c r="F210" s="16" t="s">
        <v>14</v>
      </c>
      <c r="G210" s="16" t="s">
        <v>19</v>
      </c>
      <c r="H210" s="16" t="s">
        <v>20</v>
      </c>
      <c r="I210" s="21" t="s">
        <v>17</v>
      </c>
      <c r="J210" s="21"/>
    </row>
    <row r="211" ht="45" customHeight="1" spans="1:10">
      <c r="A211" s="12">
        <v>209</v>
      </c>
      <c r="B211" s="32" t="s">
        <v>419</v>
      </c>
      <c r="C211" s="32" t="s">
        <v>24</v>
      </c>
      <c r="D211" s="14">
        <v>1994.07</v>
      </c>
      <c r="E211" s="15" t="s">
        <v>420</v>
      </c>
      <c r="F211" s="16" t="s">
        <v>14</v>
      </c>
      <c r="G211" s="16" t="s">
        <v>383</v>
      </c>
      <c r="H211" s="16" t="s">
        <v>49</v>
      </c>
      <c r="I211" s="21" t="s">
        <v>39</v>
      </c>
      <c r="J211" s="21"/>
    </row>
    <row r="212" ht="45" customHeight="1" spans="1:10">
      <c r="A212" s="12">
        <v>210</v>
      </c>
      <c r="B212" s="32" t="s">
        <v>421</v>
      </c>
      <c r="C212" s="32" t="s">
        <v>12</v>
      </c>
      <c r="D212" s="14">
        <v>1992.02</v>
      </c>
      <c r="E212" s="15" t="s">
        <v>420</v>
      </c>
      <c r="F212" s="16" t="s">
        <v>14</v>
      </c>
      <c r="G212" s="16" t="s">
        <v>150</v>
      </c>
      <c r="H212" s="16" t="s">
        <v>22</v>
      </c>
      <c r="I212" s="21" t="s">
        <v>100</v>
      </c>
      <c r="J212" s="21"/>
    </row>
    <row r="213" ht="60" customHeight="1" spans="1:10">
      <c r="A213" s="12">
        <v>211</v>
      </c>
      <c r="B213" s="32" t="s">
        <v>422</v>
      </c>
      <c r="C213" s="32" t="s">
        <v>24</v>
      </c>
      <c r="D213" s="14">
        <v>1989.09</v>
      </c>
      <c r="E213" s="15" t="s">
        <v>420</v>
      </c>
      <c r="F213" s="16" t="s">
        <v>14</v>
      </c>
      <c r="G213" s="16" t="s">
        <v>77</v>
      </c>
      <c r="H213" s="16" t="s">
        <v>423</v>
      </c>
      <c r="I213" s="21" t="s">
        <v>39</v>
      </c>
      <c r="J213" s="21"/>
    </row>
    <row r="214" ht="45" customHeight="1" spans="1:10">
      <c r="A214" s="12">
        <v>212</v>
      </c>
      <c r="B214" s="32" t="s">
        <v>424</v>
      </c>
      <c r="C214" s="32" t="s">
        <v>12</v>
      </c>
      <c r="D214" s="14">
        <v>1993.07</v>
      </c>
      <c r="E214" s="15" t="s">
        <v>425</v>
      </c>
      <c r="F214" s="16" t="s">
        <v>14</v>
      </c>
      <c r="G214" s="16" t="s">
        <v>19</v>
      </c>
      <c r="H214" s="16" t="s">
        <v>52</v>
      </c>
      <c r="I214" s="21" t="s">
        <v>17</v>
      </c>
      <c r="J214" s="21"/>
    </row>
    <row r="215" ht="45" customHeight="1" spans="1:10">
      <c r="A215" s="12">
        <v>213</v>
      </c>
      <c r="B215" s="32" t="s">
        <v>426</v>
      </c>
      <c r="C215" s="32" t="s">
        <v>12</v>
      </c>
      <c r="D215" s="14">
        <v>1991.09</v>
      </c>
      <c r="E215" s="15" t="s">
        <v>425</v>
      </c>
      <c r="F215" s="16" t="s">
        <v>14</v>
      </c>
      <c r="G215" s="16" t="s">
        <v>37</v>
      </c>
      <c r="H215" s="16" t="s">
        <v>22</v>
      </c>
      <c r="I215" s="21" t="s">
        <v>27</v>
      </c>
      <c r="J215" s="21"/>
    </row>
    <row r="216" ht="45" customHeight="1" spans="1:10">
      <c r="A216" s="12">
        <v>214</v>
      </c>
      <c r="B216" s="32" t="s">
        <v>427</v>
      </c>
      <c r="C216" s="32" t="s">
        <v>12</v>
      </c>
      <c r="D216" s="14">
        <v>1990.11</v>
      </c>
      <c r="E216" s="15" t="s">
        <v>425</v>
      </c>
      <c r="F216" s="16" t="s">
        <v>14</v>
      </c>
      <c r="G216" s="16" t="s">
        <v>428</v>
      </c>
      <c r="H216" s="16" t="s">
        <v>387</v>
      </c>
      <c r="I216" s="21" t="s">
        <v>100</v>
      </c>
      <c r="J216" s="21"/>
    </row>
    <row r="217" ht="45" customHeight="1" spans="1:10">
      <c r="A217" s="12">
        <v>215</v>
      </c>
      <c r="B217" s="32" t="s">
        <v>429</v>
      </c>
      <c r="C217" s="32" t="s">
        <v>24</v>
      </c>
      <c r="D217" s="14">
        <v>1987.07</v>
      </c>
      <c r="E217" s="15" t="s">
        <v>425</v>
      </c>
      <c r="F217" s="16" t="s">
        <v>14</v>
      </c>
      <c r="G217" s="16" t="s">
        <v>19</v>
      </c>
      <c r="H217" s="16" t="s">
        <v>35</v>
      </c>
      <c r="I217" s="21" t="s">
        <v>39</v>
      </c>
      <c r="J217" s="21"/>
    </row>
    <row r="218" ht="45" customHeight="1" spans="1:10">
      <c r="A218" s="12">
        <v>216</v>
      </c>
      <c r="B218" s="32" t="s">
        <v>430</v>
      </c>
      <c r="C218" s="32" t="s">
        <v>12</v>
      </c>
      <c r="D218" s="14">
        <v>1993.1</v>
      </c>
      <c r="E218" s="15" t="s">
        <v>431</v>
      </c>
      <c r="F218" s="16" t="s">
        <v>14</v>
      </c>
      <c r="G218" s="16" t="s">
        <v>327</v>
      </c>
      <c r="H218" s="16" t="s">
        <v>195</v>
      </c>
      <c r="I218" s="23" t="s">
        <v>17</v>
      </c>
      <c r="J218" s="23"/>
    </row>
    <row r="219" ht="45" customHeight="1" spans="1:10">
      <c r="A219" s="12">
        <v>217</v>
      </c>
      <c r="B219" s="32" t="s">
        <v>432</v>
      </c>
      <c r="C219" s="32" t="s">
        <v>12</v>
      </c>
      <c r="D219" s="14">
        <v>1992.08</v>
      </c>
      <c r="E219" s="15" t="s">
        <v>431</v>
      </c>
      <c r="F219" s="16" t="s">
        <v>14</v>
      </c>
      <c r="G219" s="16" t="s">
        <v>29</v>
      </c>
      <c r="H219" s="16" t="s">
        <v>22</v>
      </c>
      <c r="I219" s="23" t="s">
        <v>100</v>
      </c>
      <c r="J219" s="23"/>
    </row>
    <row r="220" ht="45" customHeight="1" spans="1:10">
      <c r="A220" s="12">
        <v>218</v>
      </c>
      <c r="B220" s="32" t="s">
        <v>433</v>
      </c>
      <c r="C220" s="32" t="s">
        <v>12</v>
      </c>
      <c r="D220" s="14">
        <v>1993.01</v>
      </c>
      <c r="E220" s="15" t="s">
        <v>431</v>
      </c>
      <c r="F220" s="16" t="s">
        <v>14</v>
      </c>
      <c r="G220" s="16" t="s">
        <v>15</v>
      </c>
      <c r="H220" s="16" t="s">
        <v>154</v>
      </c>
      <c r="I220" s="23" t="s">
        <v>17</v>
      </c>
      <c r="J220" s="23"/>
    </row>
    <row r="221" ht="45" customHeight="1" spans="1:10">
      <c r="A221" s="12">
        <v>219</v>
      </c>
      <c r="B221" s="32" t="s">
        <v>434</v>
      </c>
      <c r="C221" s="32" t="s">
        <v>24</v>
      </c>
      <c r="D221" s="14">
        <v>1992.1</v>
      </c>
      <c r="E221" s="15" t="s">
        <v>431</v>
      </c>
      <c r="F221" s="16" t="s">
        <v>14</v>
      </c>
      <c r="G221" s="16" t="s">
        <v>94</v>
      </c>
      <c r="H221" s="16" t="s">
        <v>52</v>
      </c>
      <c r="I221" s="23" t="s">
        <v>27</v>
      </c>
      <c r="J221" s="23"/>
    </row>
    <row r="222" ht="45" customHeight="1" spans="1:10">
      <c r="A222" s="12">
        <v>220</v>
      </c>
      <c r="B222" s="32" t="s">
        <v>435</v>
      </c>
      <c r="C222" s="32" t="s">
        <v>24</v>
      </c>
      <c r="D222" s="14">
        <v>1993.07</v>
      </c>
      <c r="E222" s="15" t="s">
        <v>431</v>
      </c>
      <c r="F222" s="16" t="s">
        <v>14</v>
      </c>
      <c r="G222" s="16" t="s">
        <v>436</v>
      </c>
      <c r="H222" s="16" t="s">
        <v>437</v>
      </c>
      <c r="I222" s="23" t="s">
        <v>27</v>
      </c>
      <c r="J222" s="23"/>
    </row>
    <row r="223" ht="45" customHeight="1" spans="1:10">
      <c r="A223" s="12">
        <v>221</v>
      </c>
      <c r="B223" s="32" t="s">
        <v>438</v>
      </c>
      <c r="C223" s="32" t="s">
        <v>24</v>
      </c>
      <c r="D223" s="14">
        <v>1996.07</v>
      </c>
      <c r="E223" s="15" t="s">
        <v>431</v>
      </c>
      <c r="F223" s="16" t="s">
        <v>14</v>
      </c>
      <c r="G223" s="16" t="s">
        <v>439</v>
      </c>
      <c r="H223" s="16" t="s">
        <v>106</v>
      </c>
      <c r="I223" s="23" t="s">
        <v>17</v>
      </c>
      <c r="J223" s="23"/>
    </row>
    <row r="224" ht="45" customHeight="1" spans="1:10">
      <c r="A224" s="12">
        <v>222</v>
      </c>
      <c r="B224" s="32" t="s">
        <v>440</v>
      </c>
      <c r="C224" s="32" t="s">
        <v>24</v>
      </c>
      <c r="D224" s="14">
        <v>1994.1</v>
      </c>
      <c r="E224" s="15" t="s">
        <v>431</v>
      </c>
      <c r="F224" s="16" t="s">
        <v>14</v>
      </c>
      <c r="G224" s="16" t="s">
        <v>19</v>
      </c>
      <c r="H224" s="16" t="s">
        <v>35</v>
      </c>
      <c r="I224" s="23" t="s">
        <v>17</v>
      </c>
      <c r="J224" s="23"/>
    </row>
    <row r="225" ht="45" customHeight="1" spans="1:10">
      <c r="A225" s="12">
        <v>223</v>
      </c>
      <c r="B225" s="26" t="s">
        <v>441</v>
      </c>
      <c r="C225" s="26" t="s">
        <v>63</v>
      </c>
      <c r="D225" s="14">
        <v>1997.08</v>
      </c>
      <c r="E225" s="25" t="s">
        <v>442</v>
      </c>
      <c r="F225" s="19" t="s">
        <v>205</v>
      </c>
      <c r="G225" s="27" t="s">
        <v>219</v>
      </c>
      <c r="H225" s="27" t="s">
        <v>206</v>
      </c>
      <c r="I225" s="23" t="s">
        <v>17</v>
      </c>
      <c r="J225" s="23"/>
    </row>
    <row r="226" ht="45" customHeight="1" spans="1:10">
      <c r="A226" s="12">
        <v>224</v>
      </c>
      <c r="B226" s="26" t="s">
        <v>443</v>
      </c>
      <c r="C226" s="26" t="s">
        <v>63</v>
      </c>
      <c r="D226" s="14">
        <v>1993.1</v>
      </c>
      <c r="E226" s="25" t="s">
        <v>444</v>
      </c>
      <c r="F226" s="16" t="s">
        <v>14</v>
      </c>
      <c r="G226" s="27" t="s">
        <v>94</v>
      </c>
      <c r="H226" s="27" t="s">
        <v>195</v>
      </c>
      <c r="I226" s="21" t="s">
        <v>17</v>
      </c>
      <c r="J226" s="21"/>
    </row>
    <row r="227" ht="45" customHeight="1" spans="1:10">
      <c r="A227" s="12">
        <v>225</v>
      </c>
      <c r="B227" s="18" t="s">
        <v>445</v>
      </c>
      <c r="C227" s="18" t="s">
        <v>63</v>
      </c>
      <c r="D227" s="14">
        <v>1998.04</v>
      </c>
      <c r="E227" s="15" t="s">
        <v>446</v>
      </c>
      <c r="F227" s="19" t="s">
        <v>71</v>
      </c>
      <c r="G227" s="19" t="s">
        <v>185</v>
      </c>
      <c r="H227" s="19" t="s">
        <v>66</v>
      </c>
      <c r="I227" s="23" t="s">
        <v>27</v>
      </c>
      <c r="J227" s="23"/>
    </row>
    <row r="228" ht="45" customHeight="1" spans="1:10">
      <c r="A228" s="12">
        <v>226</v>
      </c>
      <c r="B228" s="32" t="s">
        <v>447</v>
      </c>
      <c r="C228" s="32" t="s">
        <v>12</v>
      </c>
      <c r="D228" s="14">
        <v>1995.03</v>
      </c>
      <c r="E228" s="15" t="s">
        <v>446</v>
      </c>
      <c r="F228" s="16" t="s">
        <v>14</v>
      </c>
      <c r="G228" s="16" t="s">
        <v>77</v>
      </c>
      <c r="H228" s="16" t="s">
        <v>20</v>
      </c>
      <c r="I228" s="23" t="s">
        <v>17</v>
      </c>
      <c r="J228" s="23"/>
    </row>
    <row r="229" ht="45" customHeight="1" spans="1:10">
      <c r="A229" s="12">
        <v>227</v>
      </c>
      <c r="B229" s="32" t="s">
        <v>448</v>
      </c>
      <c r="C229" s="32" t="s">
        <v>12</v>
      </c>
      <c r="D229" s="14">
        <v>1993.07</v>
      </c>
      <c r="E229" s="15" t="s">
        <v>449</v>
      </c>
      <c r="F229" s="16" t="s">
        <v>14</v>
      </c>
      <c r="G229" s="16" t="s">
        <v>19</v>
      </c>
      <c r="H229" s="16" t="s">
        <v>20</v>
      </c>
      <c r="I229" s="23" t="s">
        <v>17</v>
      </c>
      <c r="J229" s="23"/>
    </row>
    <row r="230" ht="45" customHeight="1" spans="1:10">
      <c r="A230" s="12">
        <v>228</v>
      </c>
      <c r="B230" s="32" t="s">
        <v>450</v>
      </c>
      <c r="C230" s="32" t="s">
        <v>12</v>
      </c>
      <c r="D230" s="14">
        <v>1993.12</v>
      </c>
      <c r="E230" s="15" t="s">
        <v>451</v>
      </c>
      <c r="F230" s="16" t="s">
        <v>14</v>
      </c>
      <c r="G230" s="16" t="s">
        <v>383</v>
      </c>
      <c r="H230" s="16" t="s">
        <v>20</v>
      </c>
      <c r="I230" s="23" t="s">
        <v>27</v>
      </c>
      <c r="J230" s="23"/>
    </row>
    <row r="231" s="2" customFormat="1" ht="45" customHeight="1" spans="1:16381">
      <c r="A231" s="12">
        <v>229</v>
      </c>
      <c r="B231" s="18" t="s">
        <v>452</v>
      </c>
      <c r="C231" s="18" t="s">
        <v>63</v>
      </c>
      <c r="D231" s="14">
        <v>1995.1</v>
      </c>
      <c r="E231" s="15" t="s">
        <v>453</v>
      </c>
      <c r="F231" s="19" t="s">
        <v>71</v>
      </c>
      <c r="G231" s="19" t="s">
        <v>454</v>
      </c>
      <c r="H231" s="19" t="s">
        <v>66</v>
      </c>
      <c r="I231" s="23" t="s">
        <v>27</v>
      </c>
      <c r="J231" s="23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9"/>
      <c r="GB231" s="29"/>
      <c r="GC231" s="29"/>
      <c r="GD231" s="29"/>
      <c r="GE231" s="29"/>
      <c r="GF231" s="29"/>
      <c r="GG231" s="29"/>
      <c r="GH231" s="29"/>
      <c r="GI231" s="29"/>
      <c r="GJ231" s="29"/>
      <c r="GK231" s="29"/>
      <c r="GL231" s="29"/>
      <c r="GM231" s="29"/>
      <c r="GN231" s="29"/>
      <c r="GO231" s="29"/>
      <c r="GP231" s="29"/>
      <c r="GQ231" s="29"/>
      <c r="GR231" s="29"/>
      <c r="GS231" s="29"/>
      <c r="GT231" s="29"/>
      <c r="GU231" s="29"/>
      <c r="GV231" s="29"/>
      <c r="GW231" s="29"/>
      <c r="GX231" s="29"/>
      <c r="GY231" s="29"/>
      <c r="GZ231" s="29"/>
      <c r="HA231" s="29"/>
      <c r="HB231" s="29"/>
      <c r="HC231" s="29"/>
      <c r="HD231" s="29"/>
      <c r="HE231" s="29"/>
      <c r="HF231" s="29"/>
      <c r="HG231" s="29"/>
      <c r="HH231" s="29"/>
      <c r="HI231" s="29"/>
      <c r="HJ231" s="29"/>
      <c r="HK231" s="29"/>
      <c r="HL231" s="29"/>
      <c r="HM231" s="29"/>
      <c r="HN231" s="29"/>
      <c r="HO231" s="29"/>
      <c r="HP231" s="29"/>
      <c r="HQ231" s="29"/>
      <c r="HR231" s="29"/>
      <c r="HS231" s="29"/>
      <c r="HT231" s="29"/>
      <c r="HU231" s="29"/>
      <c r="HV231" s="29"/>
      <c r="HW231" s="29"/>
      <c r="HX231" s="29"/>
      <c r="HY231" s="29"/>
      <c r="HZ231" s="29"/>
      <c r="IA231" s="29"/>
      <c r="IB231" s="29"/>
      <c r="IC231" s="29"/>
      <c r="ID231" s="29"/>
      <c r="IE231" s="29"/>
      <c r="IF231" s="29"/>
      <c r="IG231" s="29"/>
      <c r="IH231" s="29"/>
      <c r="II231" s="29"/>
      <c r="IJ231" s="29"/>
      <c r="IK231" s="29"/>
      <c r="IL231" s="29"/>
      <c r="IM231" s="29"/>
      <c r="IN231" s="29"/>
      <c r="IO231" s="29"/>
      <c r="IP231" s="29"/>
      <c r="IQ231" s="29"/>
      <c r="IR231" s="29"/>
      <c r="IS231" s="29"/>
      <c r="IT231" s="29"/>
      <c r="IU231" s="29"/>
      <c r="IV231" s="29"/>
      <c r="IW231" s="29"/>
      <c r="IX231" s="29"/>
      <c r="IY231" s="29"/>
      <c r="IZ231" s="29"/>
      <c r="JA231" s="29"/>
      <c r="JB231" s="29"/>
      <c r="JC231" s="29"/>
      <c r="JD231" s="29"/>
      <c r="JE231" s="29"/>
      <c r="JF231" s="29"/>
      <c r="JG231" s="29"/>
      <c r="JH231" s="29"/>
      <c r="JI231" s="29"/>
      <c r="JJ231" s="29"/>
      <c r="JK231" s="29"/>
      <c r="JL231" s="29"/>
      <c r="JM231" s="29"/>
      <c r="JN231" s="29"/>
      <c r="JO231" s="29"/>
      <c r="JP231" s="29"/>
      <c r="JQ231" s="29"/>
      <c r="JR231" s="29"/>
      <c r="JS231" s="29"/>
      <c r="JT231" s="29"/>
      <c r="JU231" s="29"/>
      <c r="JV231" s="29"/>
      <c r="JW231" s="29"/>
      <c r="JX231" s="29"/>
      <c r="JY231" s="29"/>
      <c r="JZ231" s="29"/>
      <c r="KA231" s="29"/>
      <c r="KB231" s="29"/>
      <c r="KC231" s="29"/>
      <c r="KD231" s="29"/>
      <c r="KE231" s="29"/>
      <c r="KF231" s="29"/>
      <c r="KG231" s="29"/>
      <c r="KH231" s="29"/>
      <c r="KI231" s="29"/>
      <c r="KJ231" s="29"/>
      <c r="KK231" s="29"/>
      <c r="KL231" s="29"/>
      <c r="KM231" s="29"/>
      <c r="KN231" s="29"/>
      <c r="KO231" s="29"/>
      <c r="KP231" s="29"/>
      <c r="KQ231" s="29"/>
      <c r="KR231" s="29"/>
      <c r="KS231" s="29"/>
      <c r="KT231" s="29"/>
      <c r="KU231" s="29"/>
      <c r="KV231" s="29"/>
      <c r="KW231" s="29"/>
      <c r="KX231" s="29"/>
      <c r="KY231" s="29"/>
      <c r="KZ231" s="29"/>
      <c r="LA231" s="29"/>
      <c r="LB231" s="29"/>
      <c r="LC231" s="29"/>
      <c r="LD231" s="29"/>
      <c r="LE231" s="29"/>
      <c r="LF231" s="29"/>
      <c r="LG231" s="29"/>
      <c r="LH231" s="29"/>
      <c r="LI231" s="29"/>
      <c r="LJ231" s="29"/>
      <c r="LK231" s="29"/>
      <c r="LL231" s="29"/>
      <c r="LM231" s="29"/>
      <c r="LN231" s="29"/>
      <c r="LO231" s="29"/>
      <c r="LP231" s="29"/>
      <c r="LQ231" s="29"/>
      <c r="LR231" s="29"/>
      <c r="LS231" s="29"/>
      <c r="LT231" s="29"/>
      <c r="LU231" s="29"/>
      <c r="LV231" s="29"/>
      <c r="LW231" s="29"/>
      <c r="LX231" s="29"/>
      <c r="LY231" s="29"/>
      <c r="LZ231" s="29"/>
      <c r="MA231" s="29"/>
      <c r="MB231" s="29"/>
      <c r="MC231" s="29"/>
      <c r="MD231" s="29"/>
      <c r="ME231" s="29"/>
      <c r="MF231" s="29"/>
      <c r="MG231" s="29"/>
      <c r="MH231" s="29"/>
      <c r="MI231" s="29"/>
      <c r="MJ231" s="29"/>
      <c r="MK231" s="29"/>
      <c r="ML231" s="29"/>
      <c r="MM231" s="29"/>
      <c r="MN231" s="29"/>
      <c r="MO231" s="29"/>
      <c r="MP231" s="29"/>
      <c r="MQ231" s="29"/>
      <c r="MR231" s="29"/>
      <c r="MS231" s="29"/>
      <c r="MT231" s="29"/>
      <c r="MU231" s="29"/>
      <c r="MV231" s="29"/>
      <c r="MW231" s="29"/>
      <c r="MX231" s="29"/>
      <c r="MY231" s="29"/>
      <c r="MZ231" s="29"/>
      <c r="NA231" s="29"/>
      <c r="NB231" s="29"/>
      <c r="NC231" s="29"/>
      <c r="ND231" s="29"/>
      <c r="NE231" s="29"/>
      <c r="NF231" s="29"/>
      <c r="NG231" s="29"/>
      <c r="NH231" s="29"/>
      <c r="NI231" s="29"/>
      <c r="NJ231" s="29"/>
      <c r="NK231" s="29"/>
      <c r="NL231" s="29"/>
      <c r="NM231" s="29"/>
      <c r="NN231" s="29"/>
      <c r="NO231" s="29"/>
      <c r="NP231" s="29"/>
      <c r="NQ231" s="29"/>
      <c r="NR231" s="29"/>
      <c r="NS231" s="29"/>
      <c r="NT231" s="29"/>
      <c r="NU231" s="29"/>
      <c r="NV231" s="29"/>
      <c r="NW231" s="29"/>
      <c r="NX231" s="29"/>
      <c r="NY231" s="29"/>
      <c r="NZ231" s="29"/>
      <c r="OA231" s="29"/>
      <c r="OB231" s="29"/>
      <c r="OC231" s="29"/>
      <c r="OD231" s="29"/>
      <c r="OE231" s="29"/>
      <c r="OF231" s="29"/>
      <c r="OG231" s="29"/>
      <c r="OH231" s="29"/>
      <c r="OI231" s="29"/>
      <c r="OJ231" s="29"/>
      <c r="OK231" s="29"/>
      <c r="OL231" s="29"/>
      <c r="OM231" s="29"/>
      <c r="ON231" s="29"/>
      <c r="OO231" s="29"/>
      <c r="OP231" s="29"/>
      <c r="OQ231" s="29"/>
      <c r="OR231" s="29"/>
      <c r="OS231" s="29"/>
      <c r="OT231" s="29"/>
      <c r="OU231" s="29"/>
      <c r="OV231" s="29"/>
      <c r="OW231" s="29"/>
      <c r="OX231" s="29"/>
      <c r="OY231" s="29"/>
      <c r="OZ231" s="29"/>
      <c r="PA231" s="29"/>
      <c r="PB231" s="29"/>
      <c r="PC231" s="29"/>
      <c r="PD231" s="29"/>
      <c r="PE231" s="29"/>
      <c r="PF231" s="29"/>
      <c r="PG231" s="29"/>
      <c r="PH231" s="29"/>
      <c r="PI231" s="29"/>
      <c r="PJ231" s="29"/>
      <c r="PK231" s="29"/>
      <c r="PL231" s="29"/>
      <c r="PM231" s="29"/>
      <c r="PN231" s="29"/>
      <c r="PO231" s="29"/>
      <c r="PP231" s="29"/>
      <c r="PQ231" s="29"/>
      <c r="PR231" s="29"/>
      <c r="PS231" s="29"/>
      <c r="PT231" s="29"/>
      <c r="PU231" s="29"/>
      <c r="PV231" s="29"/>
      <c r="PW231" s="29"/>
      <c r="PX231" s="29"/>
      <c r="PY231" s="29"/>
      <c r="PZ231" s="29"/>
      <c r="QA231" s="29"/>
      <c r="QB231" s="29"/>
      <c r="QC231" s="29"/>
      <c r="QD231" s="29"/>
      <c r="QE231" s="29"/>
      <c r="QF231" s="29"/>
      <c r="QG231" s="29"/>
      <c r="QH231" s="29"/>
      <c r="QI231" s="29"/>
      <c r="QJ231" s="29"/>
      <c r="QK231" s="29"/>
      <c r="QL231" s="29"/>
      <c r="QM231" s="29"/>
      <c r="QN231" s="29"/>
      <c r="QO231" s="29"/>
      <c r="QP231" s="29"/>
      <c r="QQ231" s="29"/>
      <c r="QR231" s="29"/>
      <c r="QS231" s="29"/>
      <c r="QT231" s="29"/>
      <c r="QU231" s="29"/>
      <c r="QV231" s="29"/>
      <c r="QW231" s="29"/>
      <c r="QX231" s="29"/>
      <c r="QY231" s="29"/>
      <c r="QZ231" s="29"/>
      <c r="RA231" s="29"/>
      <c r="RB231" s="29"/>
      <c r="RC231" s="29"/>
      <c r="RD231" s="29"/>
      <c r="RE231" s="29"/>
      <c r="RF231" s="29"/>
      <c r="RG231" s="29"/>
      <c r="RH231" s="29"/>
      <c r="RI231" s="29"/>
      <c r="RJ231" s="29"/>
      <c r="RK231" s="29"/>
      <c r="RL231" s="29"/>
      <c r="RM231" s="29"/>
      <c r="RN231" s="29"/>
      <c r="RO231" s="29"/>
      <c r="RP231" s="29"/>
      <c r="RQ231" s="29"/>
      <c r="RR231" s="29"/>
      <c r="RS231" s="29"/>
      <c r="RT231" s="29"/>
      <c r="RU231" s="29"/>
      <c r="RV231" s="29"/>
      <c r="RW231" s="29"/>
      <c r="RX231" s="29"/>
      <c r="RY231" s="29"/>
      <c r="RZ231" s="29"/>
      <c r="SA231" s="29"/>
      <c r="SB231" s="29"/>
      <c r="SC231" s="29"/>
      <c r="SD231" s="29"/>
      <c r="SE231" s="29"/>
      <c r="SF231" s="29"/>
      <c r="SG231" s="29"/>
      <c r="SH231" s="29"/>
      <c r="SI231" s="29"/>
      <c r="SJ231" s="29"/>
      <c r="SK231" s="29"/>
      <c r="SL231" s="29"/>
      <c r="SM231" s="29"/>
      <c r="SN231" s="29"/>
      <c r="SO231" s="29"/>
      <c r="SP231" s="29"/>
      <c r="SQ231" s="29"/>
      <c r="SR231" s="29"/>
      <c r="SS231" s="29"/>
      <c r="ST231" s="29"/>
      <c r="SU231" s="29"/>
      <c r="SV231" s="29"/>
      <c r="SW231" s="29"/>
      <c r="SX231" s="29"/>
      <c r="SY231" s="29"/>
      <c r="SZ231" s="29"/>
      <c r="TA231" s="29"/>
      <c r="TB231" s="29"/>
      <c r="TC231" s="29"/>
      <c r="TD231" s="29"/>
      <c r="TE231" s="29"/>
      <c r="TF231" s="29"/>
      <c r="TG231" s="29"/>
      <c r="TH231" s="29"/>
      <c r="TI231" s="29"/>
      <c r="TJ231" s="29"/>
      <c r="TK231" s="29"/>
      <c r="TL231" s="29"/>
      <c r="TM231" s="29"/>
      <c r="TN231" s="29"/>
      <c r="TO231" s="29"/>
      <c r="TP231" s="29"/>
      <c r="TQ231" s="29"/>
      <c r="TR231" s="29"/>
      <c r="TS231" s="29"/>
      <c r="TT231" s="29"/>
      <c r="TU231" s="29"/>
      <c r="TV231" s="29"/>
      <c r="TW231" s="29"/>
      <c r="TX231" s="29"/>
      <c r="TY231" s="29"/>
      <c r="TZ231" s="29"/>
      <c r="UA231" s="29"/>
      <c r="UB231" s="29"/>
      <c r="UC231" s="29"/>
      <c r="UD231" s="29"/>
      <c r="UE231" s="29"/>
      <c r="UF231" s="29"/>
      <c r="UG231" s="29"/>
      <c r="UH231" s="29"/>
      <c r="UI231" s="29"/>
      <c r="UJ231" s="29"/>
      <c r="UK231" s="29"/>
      <c r="UL231" s="29"/>
      <c r="UM231" s="29"/>
      <c r="UN231" s="29"/>
      <c r="UO231" s="29"/>
      <c r="UP231" s="29"/>
      <c r="UQ231" s="29"/>
      <c r="UR231" s="29"/>
      <c r="US231" s="29"/>
      <c r="UT231" s="29"/>
      <c r="UU231" s="29"/>
      <c r="UV231" s="29"/>
      <c r="UW231" s="29"/>
      <c r="UX231" s="29"/>
      <c r="UY231" s="29"/>
      <c r="UZ231" s="29"/>
      <c r="VA231" s="29"/>
      <c r="VB231" s="29"/>
      <c r="VC231" s="29"/>
      <c r="VD231" s="29"/>
      <c r="VE231" s="29"/>
      <c r="VF231" s="29"/>
      <c r="VG231" s="29"/>
      <c r="VH231" s="29"/>
      <c r="VI231" s="29"/>
      <c r="VJ231" s="29"/>
      <c r="VK231" s="29"/>
      <c r="VL231" s="29"/>
      <c r="VM231" s="29"/>
      <c r="VN231" s="29"/>
      <c r="VO231" s="29"/>
      <c r="VP231" s="29"/>
      <c r="VQ231" s="29"/>
      <c r="VR231" s="29"/>
      <c r="VS231" s="29"/>
      <c r="VT231" s="29"/>
      <c r="VU231" s="29"/>
      <c r="VV231" s="29"/>
      <c r="VW231" s="29"/>
      <c r="VX231" s="29"/>
      <c r="VY231" s="29"/>
      <c r="VZ231" s="29"/>
      <c r="WA231" s="29"/>
      <c r="WB231" s="29"/>
      <c r="WC231" s="29"/>
      <c r="WD231" s="29"/>
      <c r="WE231" s="29"/>
      <c r="WF231" s="29"/>
      <c r="WG231" s="29"/>
      <c r="WH231" s="29"/>
      <c r="WI231" s="29"/>
      <c r="WJ231" s="29"/>
      <c r="WK231" s="29"/>
      <c r="WL231" s="29"/>
      <c r="WM231" s="29"/>
      <c r="WN231" s="29"/>
      <c r="WO231" s="29"/>
      <c r="WP231" s="29"/>
      <c r="WQ231" s="29"/>
      <c r="WR231" s="29"/>
      <c r="WS231" s="29"/>
      <c r="WT231" s="29"/>
      <c r="WU231" s="29"/>
      <c r="WV231" s="29"/>
      <c r="WW231" s="29"/>
      <c r="WX231" s="29"/>
      <c r="WY231" s="29"/>
      <c r="WZ231" s="29"/>
      <c r="XA231" s="29"/>
      <c r="XB231" s="29"/>
      <c r="XC231" s="29"/>
      <c r="XD231" s="29"/>
      <c r="XE231" s="29"/>
      <c r="XF231" s="29"/>
      <c r="XG231" s="29"/>
      <c r="XH231" s="29"/>
      <c r="XI231" s="29"/>
      <c r="XJ231" s="29"/>
      <c r="XK231" s="29"/>
      <c r="XL231" s="29"/>
      <c r="XM231" s="29"/>
      <c r="XN231" s="29"/>
      <c r="XO231" s="29"/>
      <c r="XP231" s="29"/>
      <c r="XQ231" s="29"/>
      <c r="XR231" s="29"/>
      <c r="XS231" s="29"/>
      <c r="XT231" s="29"/>
      <c r="XU231" s="29"/>
      <c r="XV231" s="29"/>
      <c r="XW231" s="29"/>
      <c r="XX231" s="29"/>
      <c r="XY231" s="29"/>
      <c r="XZ231" s="29"/>
      <c r="YA231" s="29"/>
      <c r="YB231" s="29"/>
      <c r="YC231" s="29"/>
      <c r="YD231" s="29"/>
      <c r="YE231" s="29"/>
      <c r="YF231" s="29"/>
      <c r="YG231" s="29"/>
      <c r="YH231" s="29"/>
      <c r="YI231" s="29"/>
      <c r="YJ231" s="29"/>
      <c r="YK231" s="29"/>
      <c r="YL231" s="29"/>
      <c r="YM231" s="29"/>
      <c r="YN231" s="29"/>
      <c r="YO231" s="29"/>
      <c r="YP231" s="29"/>
      <c r="YQ231" s="29"/>
      <c r="YR231" s="29"/>
      <c r="YS231" s="29"/>
      <c r="YT231" s="29"/>
      <c r="YU231" s="29"/>
      <c r="YV231" s="29"/>
      <c r="YW231" s="29"/>
      <c r="YX231" s="29"/>
      <c r="YY231" s="29"/>
      <c r="YZ231" s="29"/>
      <c r="ZA231" s="29"/>
      <c r="ZB231" s="29"/>
      <c r="ZC231" s="29"/>
      <c r="ZD231" s="29"/>
      <c r="ZE231" s="29"/>
      <c r="ZF231" s="29"/>
      <c r="ZG231" s="29"/>
      <c r="ZH231" s="29"/>
      <c r="ZI231" s="29"/>
      <c r="ZJ231" s="29"/>
      <c r="ZK231" s="29"/>
      <c r="ZL231" s="29"/>
      <c r="ZM231" s="29"/>
      <c r="ZN231" s="29"/>
      <c r="ZO231" s="29"/>
      <c r="ZP231" s="29"/>
      <c r="ZQ231" s="29"/>
      <c r="ZR231" s="29"/>
      <c r="ZS231" s="29"/>
      <c r="ZT231" s="29"/>
      <c r="ZU231" s="29"/>
      <c r="ZV231" s="29"/>
      <c r="ZW231" s="29"/>
      <c r="ZX231" s="29"/>
      <c r="ZY231" s="29"/>
      <c r="ZZ231" s="29"/>
      <c r="AAA231" s="29"/>
      <c r="AAB231" s="29"/>
      <c r="AAC231" s="29"/>
      <c r="AAD231" s="29"/>
      <c r="AAE231" s="29"/>
      <c r="AAF231" s="29"/>
      <c r="AAG231" s="29"/>
      <c r="AAH231" s="29"/>
      <c r="AAI231" s="29"/>
      <c r="AAJ231" s="29"/>
      <c r="AAK231" s="29"/>
      <c r="AAL231" s="29"/>
      <c r="AAM231" s="29"/>
      <c r="AAN231" s="29"/>
      <c r="AAO231" s="29"/>
      <c r="AAP231" s="29"/>
      <c r="AAQ231" s="29"/>
      <c r="AAR231" s="29"/>
      <c r="AAS231" s="29"/>
      <c r="AAT231" s="29"/>
      <c r="AAU231" s="29"/>
      <c r="AAV231" s="29"/>
      <c r="AAW231" s="29"/>
      <c r="AAX231" s="29"/>
      <c r="AAY231" s="29"/>
      <c r="AAZ231" s="29"/>
      <c r="ABA231" s="29"/>
      <c r="ABB231" s="29"/>
      <c r="ABC231" s="29"/>
      <c r="ABD231" s="29"/>
      <c r="ABE231" s="29"/>
      <c r="ABF231" s="29"/>
      <c r="ABG231" s="29"/>
      <c r="ABH231" s="29"/>
      <c r="ABI231" s="29"/>
      <c r="ABJ231" s="29"/>
      <c r="ABK231" s="29"/>
      <c r="ABL231" s="29"/>
      <c r="ABM231" s="29"/>
      <c r="ABN231" s="29"/>
      <c r="ABO231" s="29"/>
      <c r="ABP231" s="29"/>
      <c r="ABQ231" s="29"/>
      <c r="ABR231" s="29"/>
      <c r="ABS231" s="29"/>
      <c r="ABT231" s="29"/>
      <c r="ABU231" s="29"/>
      <c r="ABV231" s="29"/>
      <c r="ABW231" s="29"/>
      <c r="ABX231" s="29"/>
      <c r="ABY231" s="29"/>
      <c r="ABZ231" s="29"/>
      <c r="ACA231" s="29"/>
      <c r="ACB231" s="29"/>
      <c r="ACC231" s="29"/>
      <c r="ACD231" s="29"/>
      <c r="ACE231" s="29"/>
      <c r="ACF231" s="29"/>
      <c r="ACG231" s="29"/>
      <c r="ACH231" s="29"/>
      <c r="ACI231" s="29"/>
      <c r="ACJ231" s="29"/>
      <c r="ACK231" s="29"/>
      <c r="ACL231" s="29"/>
      <c r="ACM231" s="29"/>
      <c r="ACN231" s="29"/>
      <c r="ACO231" s="29"/>
      <c r="ACP231" s="29"/>
      <c r="ACQ231" s="29"/>
      <c r="ACR231" s="29"/>
      <c r="ACS231" s="29"/>
      <c r="ACT231" s="29"/>
      <c r="ACU231" s="29"/>
      <c r="ACV231" s="29"/>
      <c r="ACW231" s="29"/>
      <c r="ACX231" s="29"/>
      <c r="ACY231" s="29"/>
      <c r="ACZ231" s="29"/>
      <c r="ADA231" s="29"/>
      <c r="ADB231" s="29"/>
      <c r="ADC231" s="29"/>
      <c r="ADD231" s="29"/>
      <c r="ADE231" s="29"/>
      <c r="ADF231" s="29"/>
      <c r="ADG231" s="29"/>
      <c r="ADH231" s="29"/>
      <c r="ADI231" s="29"/>
      <c r="ADJ231" s="29"/>
      <c r="ADK231" s="29"/>
      <c r="ADL231" s="29"/>
      <c r="ADM231" s="29"/>
      <c r="ADN231" s="29"/>
      <c r="ADO231" s="29"/>
      <c r="ADP231" s="29"/>
      <c r="ADQ231" s="29"/>
      <c r="ADR231" s="29"/>
      <c r="ADS231" s="29"/>
      <c r="ADT231" s="29"/>
      <c r="ADU231" s="29"/>
      <c r="ADV231" s="29"/>
      <c r="ADW231" s="29"/>
      <c r="ADX231" s="29"/>
      <c r="ADY231" s="29"/>
      <c r="ADZ231" s="29"/>
      <c r="AEA231" s="29"/>
      <c r="AEB231" s="29"/>
      <c r="AEC231" s="29"/>
      <c r="AED231" s="29"/>
      <c r="AEE231" s="29"/>
      <c r="AEF231" s="29"/>
      <c r="AEG231" s="29"/>
      <c r="AEH231" s="29"/>
      <c r="AEI231" s="29"/>
      <c r="AEJ231" s="29"/>
      <c r="AEK231" s="29"/>
      <c r="AEL231" s="29"/>
      <c r="AEM231" s="29"/>
      <c r="AEN231" s="29"/>
      <c r="AEO231" s="29"/>
      <c r="AEP231" s="29"/>
      <c r="AEQ231" s="29"/>
      <c r="AER231" s="29"/>
      <c r="AES231" s="29"/>
      <c r="AET231" s="29"/>
      <c r="AEU231" s="29"/>
      <c r="AEV231" s="29"/>
      <c r="AEW231" s="29"/>
      <c r="AEX231" s="29"/>
      <c r="AEY231" s="29"/>
      <c r="AEZ231" s="29"/>
      <c r="AFA231" s="29"/>
      <c r="AFB231" s="29"/>
      <c r="AFC231" s="29"/>
      <c r="AFD231" s="29"/>
      <c r="AFE231" s="29"/>
      <c r="AFF231" s="29"/>
      <c r="AFG231" s="29"/>
      <c r="AFH231" s="29"/>
      <c r="AFI231" s="29"/>
      <c r="AFJ231" s="29"/>
      <c r="AFK231" s="29"/>
      <c r="AFL231" s="29"/>
      <c r="AFM231" s="29"/>
      <c r="AFN231" s="29"/>
      <c r="AFO231" s="29"/>
      <c r="AFP231" s="29"/>
      <c r="AFQ231" s="29"/>
      <c r="AFR231" s="29"/>
      <c r="AFS231" s="29"/>
      <c r="AFT231" s="29"/>
      <c r="AFU231" s="29"/>
      <c r="AFV231" s="29"/>
      <c r="AFW231" s="29"/>
      <c r="AFX231" s="29"/>
      <c r="AFY231" s="29"/>
      <c r="AFZ231" s="29"/>
      <c r="AGA231" s="29"/>
      <c r="AGB231" s="29"/>
      <c r="AGC231" s="29"/>
      <c r="AGD231" s="29"/>
      <c r="AGE231" s="29"/>
      <c r="AGF231" s="29"/>
      <c r="AGG231" s="29"/>
      <c r="AGH231" s="29"/>
      <c r="AGI231" s="29"/>
      <c r="AGJ231" s="29"/>
      <c r="AGK231" s="29"/>
      <c r="AGL231" s="29"/>
      <c r="AGM231" s="29"/>
      <c r="AGN231" s="29"/>
      <c r="AGO231" s="29"/>
      <c r="AGP231" s="29"/>
      <c r="AGQ231" s="29"/>
      <c r="AGR231" s="29"/>
      <c r="AGS231" s="29"/>
      <c r="AGT231" s="29"/>
      <c r="AGU231" s="29"/>
      <c r="AGV231" s="29"/>
      <c r="AGW231" s="29"/>
      <c r="AGX231" s="29"/>
      <c r="AGY231" s="29"/>
      <c r="AGZ231" s="29"/>
      <c r="AHA231" s="29"/>
      <c r="AHB231" s="29"/>
      <c r="AHC231" s="29"/>
      <c r="AHD231" s="29"/>
      <c r="AHE231" s="29"/>
      <c r="AHF231" s="29"/>
      <c r="AHG231" s="29"/>
      <c r="AHH231" s="29"/>
      <c r="AHI231" s="29"/>
      <c r="AHJ231" s="29"/>
      <c r="AHK231" s="29"/>
      <c r="AHL231" s="29"/>
      <c r="AHM231" s="29"/>
      <c r="AHN231" s="29"/>
      <c r="AHO231" s="29"/>
      <c r="AHP231" s="29"/>
      <c r="AHQ231" s="29"/>
      <c r="AHR231" s="29"/>
      <c r="AHS231" s="29"/>
      <c r="AHT231" s="29"/>
      <c r="AHU231" s="29"/>
      <c r="AHV231" s="29"/>
      <c r="AHW231" s="29"/>
      <c r="AHX231" s="29"/>
      <c r="AHY231" s="29"/>
      <c r="AHZ231" s="29"/>
      <c r="AIA231" s="29"/>
      <c r="AIB231" s="29"/>
      <c r="AIC231" s="29"/>
      <c r="AID231" s="29"/>
      <c r="AIE231" s="29"/>
      <c r="AIF231" s="29"/>
      <c r="AIG231" s="29"/>
      <c r="AIH231" s="29"/>
      <c r="AII231" s="29"/>
      <c r="AIJ231" s="29"/>
      <c r="AIK231" s="29"/>
      <c r="AIL231" s="29"/>
      <c r="AIM231" s="29"/>
      <c r="AIN231" s="29"/>
      <c r="AIO231" s="29"/>
      <c r="AIP231" s="29"/>
      <c r="AIQ231" s="29"/>
      <c r="AIR231" s="29"/>
      <c r="AIS231" s="29"/>
      <c r="AIT231" s="29"/>
      <c r="AIU231" s="29"/>
      <c r="AIV231" s="29"/>
      <c r="AIW231" s="29"/>
      <c r="AIX231" s="29"/>
      <c r="AIY231" s="29"/>
      <c r="AIZ231" s="29"/>
      <c r="AJA231" s="29"/>
      <c r="AJB231" s="29"/>
      <c r="AJC231" s="29"/>
      <c r="AJD231" s="29"/>
      <c r="AJE231" s="29"/>
      <c r="AJF231" s="29"/>
      <c r="AJG231" s="29"/>
      <c r="AJH231" s="29"/>
      <c r="AJI231" s="29"/>
      <c r="AJJ231" s="29"/>
      <c r="AJK231" s="29"/>
      <c r="AJL231" s="29"/>
      <c r="AJM231" s="29"/>
      <c r="AJN231" s="29"/>
      <c r="AJO231" s="29"/>
      <c r="AJP231" s="29"/>
      <c r="AJQ231" s="29"/>
      <c r="AJR231" s="29"/>
      <c r="AJS231" s="29"/>
      <c r="AJT231" s="29"/>
      <c r="AJU231" s="29"/>
      <c r="AJV231" s="29"/>
      <c r="AJW231" s="29"/>
      <c r="AJX231" s="29"/>
      <c r="AJY231" s="29"/>
      <c r="AJZ231" s="29"/>
      <c r="AKA231" s="29"/>
      <c r="AKB231" s="29"/>
      <c r="AKC231" s="29"/>
      <c r="AKD231" s="29"/>
      <c r="AKE231" s="29"/>
      <c r="AKF231" s="29"/>
      <c r="AKG231" s="29"/>
      <c r="AKH231" s="29"/>
      <c r="AKI231" s="29"/>
      <c r="AKJ231" s="29"/>
      <c r="AKK231" s="29"/>
      <c r="AKL231" s="29"/>
      <c r="AKM231" s="29"/>
      <c r="AKN231" s="29"/>
      <c r="AKO231" s="29"/>
      <c r="AKP231" s="29"/>
      <c r="AKQ231" s="29"/>
      <c r="AKR231" s="29"/>
      <c r="AKS231" s="29"/>
      <c r="AKT231" s="29"/>
      <c r="AKU231" s="29"/>
      <c r="AKV231" s="29"/>
      <c r="AKW231" s="29"/>
      <c r="AKX231" s="29"/>
      <c r="AKY231" s="29"/>
      <c r="AKZ231" s="29"/>
      <c r="ALA231" s="29"/>
      <c r="ALB231" s="29"/>
      <c r="ALC231" s="29"/>
      <c r="ALD231" s="29"/>
      <c r="ALE231" s="29"/>
      <c r="ALF231" s="29"/>
      <c r="ALG231" s="29"/>
      <c r="ALH231" s="29"/>
      <c r="ALI231" s="29"/>
      <c r="ALJ231" s="29"/>
      <c r="ALK231" s="29"/>
      <c r="ALL231" s="29"/>
      <c r="ALM231" s="29"/>
      <c r="ALN231" s="29"/>
      <c r="ALO231" s="29"/>
      <c r="ALP231" s="29"/>
      <c r="ALQ231" s="29"/>
      <c r="ALR231" s="29"/>
      <c r="ALS231" s="29"/>
      <c r="ALT231" s="29"/>
      <c r="ALU231" s="29"/>
      <c r="ALV231" s="29"/>
      <c r="ALW231" s="29"/>
      <c r="ALX231" s="29"/>
      <c r="ALY231" s="29"/>
      <c r="ALZ231" s="29"/>
      <c r="AMA231" s="29"/>
      <c r="AMB231" s="29"/>
      <c r="AMC231" s="29"/>
      <c r="AMD231" s="29"/>
      <c r="AME231" s="29"/>
      <c r="AMF231" s="29"/>
      <c r="AMG231" s="29"/>
      <c r="AMH231" s="29"/>
      <c r="AMI231" s="29"/>
      <c r="AMJ231" s="29"/>
      <c r="AMK231" s="29"/>
      <c r="AML231" s="29"/>
      <c r="AMM231" s="29"/>
      <c r="AMN231" s="29"/>
      <c r="AMO231" s="29"/>
      <c r="AMP231" s="29"/>
      <c r="AMQ231" s="29"/>
      <c r="AMR231" s="29"/>
      <c r="AMS231" s="29"/>
      <c r="AMT231" s="29"/>
      <c r="AMU231" s="29"/>
      <c r="AMV231" s="29"/>
      <c r="AMW231" s="29"/>
      <c r="AMX231" s="29"/>
      <c r="AMY231" s="29"/>
      <c r="AMZ231" s="29"/>
      <c r="ANA231" s="29"/>
      <c r="ANB231" s="29"/>
      <c r="ANC231" s="29"/>
      <c r="AND231" s="29"/>
      <c r="ANE231" s="29"/>
      <c r="ANF231" s="29"/>
      <c r="ANG231" s="29"/>
      <c r="ANH231" s="29"/>
      <c r="ANI231" s="29"/>
      <c r="ANJ231" s="29"/>
      <c r="ANK231" s="29"/>
      <c r="ANL231" s="29"/>
      <c r="ANM231" s="29"/>
      <c r="ANN231" s="29"/>
      <c r="ANO231" s="29"/>
      <c r="ANP231" s="29"/>
      <c r="ANQ231" s="29"/>
      <c r="ANR231" s="29"/>
      <c r="ANS231" s="29"/>
      <c r="ANT231" s="29"/>
      <c r="ANU231" s="29"/>
      <c r="ANV231" s="29"/>
      <c r="ANW231" s="29"/>
      <c r="ANX231" s="29"/>
      <c r="ANY231" s="29"/>
      <c r="ANZ231" s="29"/>
      <c r="AOA231" s="29"/>
      <c r="AOB231" s="29"/>
      <c r="AOC231" s="29"/>
      <c r="AOD231" s="29"/>
      <c r="AOE231" s="29"/>
      <c r="AOF231" s="29"/>
      <c r="AOG231" s="29"/>
      <c r="AOH231" s="29"/>
      <c r="AOI231" s="29"/>
      <c r="AOJ231" s="29"/>
      <c r="AOK231" s="29"/>
      <c r="AOL231" s="29"/>
      <c r="AOM231" s="29"/>
      <c r="AON231" s="29"/>
      <c r="AOO231" s="29"/>
      <c r="AOP231" s="29"/>
      <c r="AOQ231" s="29"/>
      <c r="AOR231" s="29"/>
      <c r="AOS231" s="29"/>
      <c r="AOT231" s="29"/>
      <c r="AOU231" s="29"/>
      <c r="AOV231" s="29"/>
      <c r="AOW231" s="29"/>
      <c r="AOX231" s="29"/>
      <c r="AOY231" s="29"/>
      <c r="AOZ231" s="29"/>
      <c r="APA231" s="29"/>
      <c r="APB231" s="29"/>
      <c r="APC231" s="29"/>
      <c r="APD231" s="29"/>
      <c r="APE231" s="29"/>
      <c r="APF231" s="29"/>
      <c r="APG231" s="29"/>
      <c r="APH231" s="29"/>
      <c r="API231" s="29"/>
      <c r="APJ231" s="29"/>
      <c r="APK231" s="29"/>
      <c r="APL231" s="29"/>
      <c r="APM231" s="29"/>
      <c r="APN231" s="29"/>
      <c r="APO231" s="29"/>
      <c r="APP231" s="29"/>
      <c r="APQ231" s="29"/>
      <c r="APR231" s="29"/>
      <c r="APS231" s="29"/>
      <c r="APT231" s="29"/>
      <c r="APU231" s="29"/>
      <c r="APV231" s="29"/>
      <c r="APW231" s="29"/>
      <c r="APX231" s="29"/>
      <c r="APY231" s="29"/>
      <c r="APZ231" s="29"/>
      <c r="AQA231" s="29"/>
      <c r="AQB231" s="29"/>
      <c r="AQC231" s="29"/>
      <c r="AQD231" s="29"/>
      <c r="AQE231" s="29"/>
      <c r="AQF231" s="29"/>
      <c r="AQG231" s="29"/>
      <c r="AQH231" s="29"/>
      <c r="AQI231" s="29"/>
      <c r="AQJ231" s="29"/>
      <c r="AQK231" s="29"/>
      <c r="AQL231" s="29"/>
      <c r="AQM231" s="29"/>
      <c r="AQN231" s="29"/>
      <c r="AQO231" s="29"/>
      <c r="AQP231" s="29"/>
      <c r="AQQ231" s="29"/>
      <c r="AQR231" s="29"/>
      <c r="AQS231" s="29"/>
      <c r="AQT231" s="29"/>
      <c r="AQU231" s="29"/>
      <c r="AQV231" s="29"/>
      <c r="AQW231" s="29"/>
      <c r="AQX231" s="29"/>
      <c r="AQY231" s="29"/>
      <c r="AQZ231" s="29"/>
      <c r="ARA231" s="29"/>
      <c r="ARB231" s="29"/>
      <c r="ARC231" s="29"/>
      <c r="ARD231" s="29"/>
      <c r="ARE231" s="29"/>
      <c r="ARF231" s="29"/>
      <c r="ARG231" s="29"/>
      <c r="ARH231" s="29"/>
      <c r="ARI231" s="29"/>
      <c r="ARJ231" s="29"/>
      <c r="ARK231" s="29"/>
      <c r="ARL231" s="29"/>
      <c r="ARM231" s="29"/>
      <c r="ARN231" s="29"/>
      <c r="ARO231" s="29"/>
      <c r="ARP231" s="29"/>
      <c r="ARQ231" s="29"/>
      <c r="ARR231" s="29"/>
      <c r="ARS231" s="29"/>
      <c r="ART231" s="29"/>
      <c r="ARU231" s="29"/>
      <c r="ARV231" s="29"/>
      <c r="ARW231" s="29"/>
      <c r="ARX231" s="29"/>
      <c r="ARY231" s="29"/>
      <c r="ARZ231" s="29"/>
      <c r="ASA231" s="29"/>
      <c r="ASB231" s="29"/>
      <c r="ASC231" s="29"/>
      <c r="ASD231" s="29"/>
      <c r="ASE231" s="29"/>
      <c r="ASF231" s="29"/>
      <c r="ASG231" s="29"/>
      <c r="ASH231" s="29"/>
      <c r="ASI231" s="29"/>
      <c r="ASJ231" s="29"/>
      <c r="ASK231" s="29"/>
      <c r="ASL231" s="29"/>
      <c r="ASM231" s="29"/>
      <c r="ASN231" s="29"/>
      <c r="ASO231" s="29"/>
      <c r="ASP231" s="29"/>
      <c r="ASQ231" s="29"/>
      <c r="ASR231" s="29"/>
      <c r="ASS231" s="29"/>
      <c r="AST231" s="29"/>
      <c r="ASU231" s="29"/>
      <c r="ASV231" s="29"/>
      <c r="ASW231" s="29"/>
      <c r="ASX231" s="29"/>
      <c r="ASY231" s="29"/>
      <c r="ASZ231" s="29"/>
      <c r="ATA231" s="29"/>
      <c r="ATB231" s="29"/>
      <c r="ATC231" s="29"/>
      <c r="ATD231" s="29"/>
      <c r="ATE231" s="29"/>
      <c r="ATF231" s="29"/>
      <c r="ATG231" s="29"/>
      <c r="ATH231" s="29"/>
      <c r="ATI231" s="29"/>
      <c r="ATJ231" s="29"/>
      <c r="ATK231" s="29"/>
      <c r="ATL231" s="29"/>
      <c r="ATM231" s="29"/>
      <c r="ATN231" s="29"/>
      <c r="ATO231" s="29"/>
      <c r="ATP231" s="29"/>
      <c r="ATQ231" s="29"/>
      <c r="ATR231" s="29"/>
      <c r="ATS231" s="29"/>
      <c r="ATT231" s="29"/>
      <c r="ATU231" s="29"/>
      <c r="ATV231" s="29"/>
      <c r="ATW231" s="29"/>
      <c r="ATX231" s="29"/>
      <c r="ATY231" s="29"/>
      <c r="ATZ231" s="29"/>
      <c r="AUA231" s="29"/>
      <c r="AUB231" s="29"/>
      <c r="AUC231" s="29"/>
      <c r="AUD231" s="29"/>
      <c r="AUE231" s="29"/>
      <c r="AUF231" s="29"/>
      <c r="AUG231" s="29"/>
      <c r="AUH231" s="29"/>
      <c r="AUI231" s="29"/>
      <c r="AUJ231" s="29"/>
      <c r="AUK231" s="29"/>
      <c r="AUL231" s="29"/>
      <c r="AUM231" s="29"/>
      <c r="AUN231" s="29"/>
      <c r="AUO231" s="29"/>
      <c r="AUP231" s="29"/>
      <c r="AUQ231" s="29"/>
      <c r="AUR231" s="29"/>
      <c r="AUS231" s="29"/>
      <c r="AUT231" s="29"/>
      <c r="AUU231" s="29"/>
      <c r="AUV231" s="29"/>
      <c r="AUW231" s="29"/>
      <c r="AUX231" s="29"/>
      <c r="AUY231" s="29"/>
      <c r="AUZ231" s="29"/>
      <c r="AVA231" s="29"/>
      <c r="AVB231" s="29"/>
      <c r="AVC231" s="29"/>
      <c r="AVD231" s="29"/>
      <c r="AVE231" s="29"/>
      <c r="AVF231" s="29"/>
      <c r="AVG231" s="29"/>
      <c r="AVH231" s="29"/>
      <c r="AVI231" s="29"/>
      <c r="AVJ231" s="29"/>
      <c r="AVK231" s="29"/>
      <c r="AVL231" s="29"/>
      <c r="AVM231" s="29"/>
      <c r="AVN231" s="29"/>
      <c r="AVO231" s="29"/>
      <c r="AVP231" s="29"/>
      <c r="AVQ231" s="29"/>
      <c r="AVR231" s="29"/>
      <c r="AVS231" s="29"/>
      <c r="AVT231" s="29"/>
      <c r="AVU231" s="29"/>
      <c r="AVV231" s="29"/>
      <c r="AVW231" s="29"/>
      <c r="AVX231" s="29"/>
      <c r="AVY231" s="29"/>
      <c r="AVZ231" s="29"/>
      <c r="AWA231" s="29"/>
      <c r="AWB231" s="29"/>
      <c r="AWC231" s="29"/>
      <c r="AWD231" s="29"/>
      <c r="AWE231" s="29"/>
      <c r="AWF231" s="29"/>
      <c r="AWG231" s="29"/>
      <c r="AWH231" s="29"/>
      <c r="AWI231" s="29"/>
      <c r="AWJ231" s="29"/>
      <c r="AWK231" s="29"/>
      <c r="AWL231" s="29"/>
      <c r="AWM231" s="29"/>
      <c r="AWN231" s="29"/>
      <c r="AWO231" s="29"/>
      <c r="AWP231" s="29"/>
      <c r="AWQ231" s="29"/>
      <c r="AWR231" s="29"/>
      <c r="AWS231" s="29"/>
      <c r="AWT231" s="29"/>
      <c r="AWU231" s="29"/>
      <c r="AWV231" s="29"/>
      <c r="AWW231" s="29"/>
      <c r="AWX231" s="29"/>
      <c r="AWY231" s="29"/>
      <c r="AWZ231" s="29"/>
      <c r="AXA231" s="29"/>
      <c r="AXB231" s="29"/>
      <c r="AXC231" s="29"/>
      <c r="AXD231" s="29"/>
      <c r="AXE231" s="29"/>
      <c r="AXF231" s="29"/>
      <c r="AXG231" s="29"/>
      <c r="AXH231" s="29"/>
      <c r="AXI231" s="29"/>
      <c r="AXJ231" s="29"/>
      <c r="AXK231" s="29"/>
      <c r="AXL231" s="29"/>
      <c r="AXM231" s="29"/>
      <c r="AXN231" s="29"/>
      <c r="AXO231" s="29"/>
      <c r="AXP231" s="29"/>
      <c r="AXQ231" s="29"/>
      <c r="AXR231" s="29"/>
      <c r="AXS231" s="29"/>
      <c r="AXT231" s="29"/>
      <c r="AXU231" s="29"/>
      <c r="AXV231" s="29"/>
      <c r="AXW231" s="29"/>
      <c r="AXX231" s="29"/>
      <c r="AXY231" s="29"/>
      <c r="AXZ231" s="29"/>
      <c r="AYA231" s="29"/>
      <c r="AYB231" s="29"/>
      <c r="AYC231" s="29"/>
      <c r="AYD231" s="29"/>
      <c r="AYE231" s="29"/>
      <c r="AYF231" s="29"/>
      <c r="AYG231" s="29"/>
      <c r="AYH231" s="29"/>
      <c r="AYI231" s="29"/>
      <c r="AYJ231" s="29"/>
      <c r="AYK231" s="29"/>
      <c r="AYL231" s="29"/>
      <c r="AYM231" s="29"/>
      <c r="AYN231" s="29"/>
      <c r="AYO231" s="29"/>
      <c r="AYP231" s="29"/>
      <c r="AYQ231" s="29"/>
      <c r="AYR231" s="29"/>
      <c r="AYS231" s="29"/>
      <c r="AYT231" s="29"/>
      <c r="AYU231" s="29"/>
      <c r="AYV231" s="29"/>
      <c r="AYW231" s="29"/>
      <c r="AYX231" s="29"/>
      <c r="AYY231" s="29"/>
      <c r="AYZ231" s="29"/>
      <c r="AZA231" s="29"/>
      <c r="AZB231" s="29"/>
      <c r="AZC231" s="29"/>
      <c r="AZD231" s="29"/>
      <c r="AZE231" s="29"/>
      <c r="AZF231" s="29"/>
      <c r="AZG231" s="29"/>
      <c r="AZH231" s="29"/>
      <c r="AZI231" s="29"/>
      <c r="AZJ231" s="29"/>
      <c r="AZK231" s="29"/>
      <c r="AZL231" s="29"/>
      <c r="AZM231" s="29"/>
      <c r="AZN231" s="29"/>
      <c r="AZO231" s="29"/>
      <c r="AZP231" s="29"/>
      <c r="AZQ231" s="29"/>
      <c r="AZR231" s="29"/>
      <c r="AZS231" s="29"/>
      <c r="AZT231" s="29"/>
      <c r="AZU231" s="29"/>
      <c r="AZV231" s="29"/>
      <c r="AZW231" s="29"/>
      <c r="AZX231" s="29"/>
      <c r="AZY231" s="29"/>
      <c r="AZZ231" s="29"/>
      <c r="BAA231" s="29"/>
      <c r="BAB231" s="29"/>
      <c r="BAC231" s="29"/>
      <c r="BAD231" s="29"/>
      <c r="BAE231" s="29"/>
      <c r="BAF231" s="29"/>
      <c r="BAG231" s="29"/>
      <c r="BAH231" s="29"/>
      <c r="BAI231" s="29"/>
      <c r="BAJ231" s="29"/>
      <c r="BAK231" s="29"/>
      <c r="BAL231" s="29"/>
      <c r="BAM231" s="29"/>
      <c r="BAN231" s="29"/>
      <c r="BAO231" s="29"/>
      <c r="BAP231" s="29"/>
      <c r="BAQ231" s="29"/>
      <c r="BAR231" s="29"/>
      <c r="BAS231" s="29"/>
      <c r="BAT231" s="29"/>
      <c r="BAU231" s="29"/>
      <c r="BAV231" s="29"/>
      <c r="BAW231" s="29"/>
      <c r="BAX231" s="29"/>
      <c r="BAY231" s="29"/>
      <c r="BAZ231" s="29"/>
      <c r="BBA231" s="29"/>
      <c r="BBB231" s="29"/>
      <c r="BBC231" s="29"/>
      <c r="BBD231" s="29"/>
      <c r="BBE231" s="29"/>
      <c r="BBF231" s="29"/>
      <c r="BBG231" s="29"/>
      <c r="BBH231" s="29"/>
      <c r="BBI231" s="29"/>
      <c r="BBJ231" s="29"/>
      <c r="BBK231" s="29"/>
      <c r="BBL231" s="29"/>
      <c r="BBM231" s="29"/>
      <c r="BBN231" s="29"/>
      <c r="BBO231" s="29"/>
      <c r="BBP231" s="29"/>
      <c r="BBQ231" s="29"/>
      <c r="BBR231" s="29"/>
      <c r="BBS231" s="29"/>
      <c r="BBT231" s="29"/>
      <c r="BBU231" s="29"/>
      <c r="BBV231" s="29"/>
      <c r="BBW231" s="29"/>
      <c r="BBX231" s="29"/>
      <c r="BBY231" s="29"/>
      <c r="BBZ231" s="29"/>
      <c r="BCA231" s="29"/>
      <c r="BCB231" s="29"/>
      <c r="BCC231" s="29"/>
      <c r="BCD231" s="29"/>
      <c r="BCE231" s="29"/>
      <c r="BCF231" s="29"/>
      <c r="BCG231" s="29"/>
      <c r="BCH231" s="29"/>
      <c r="BCI231" s="29"/>
      <c r="BCJ231" s="29"/>
      <c r="BCK231" s="29"/>
      <c r="BCL231" s="29"/>
      <c r="BCM231" s="29"/>
      <c r="BCN231" s="29"/>
      <c r="BCO231" s="29"/>
      <c r="BCP231" s="29"/>
      <c r="BCQ231" s="29"/>
      <c r="BCR231" s="29"/>
      <c r="BCS231" s="29"/>
      <c r="BCT231" s="29"/>
      <c r="BCU231" s="29"/>
      <c r="BCV231" s="29"/>
      <c r="BCW231" s="29"/>
      <c r="BCX231" s="29"/>
      <c r="BCY231" s="29"/>
      <c r="BCZ231" s="29"/>
      <c r="BDA231" s="29"/>
      <c r="BDB231" s="29"/>
      <c r="BDC231" s="29"/>
      <c r="BDD231" s="29"/>
      <c r="BDE231" s="29"/>
      <c r="BDF231" s="29"/>
      <c r="BDG231" s="29"/>
      <c r="BDH231" s="29"/>
      <c r="BDI231" s="29"/>
      <c r="BDJ231" s="29"/>
      <c r="BDK231" s="29"/>
      <c r="BDL231" s="29"/>
      <c r="BDM231" s="29"/>
      <c r="BDN231" s="29"/>
      <c r="BDO231" s="29"/>
      <c r="BDP231" s="29"/>
      <c r="BDQ231" s="29"/>
      <c r="BDR231" s="29"/>
      <c r="BDS231" s="29"/>
      <c r="BDT231" s="29"/>
      <c r="BDU231" s="29"/>
      <c r="BDV231" s="29"/>
      <c r="BDW231" s="29"/>
      <c r="BDX231" s="29"/>
      <c r="BDY231" s="29"/>
      <c r="BDZ231" s="29"/>
      <c r="BEA231" s="29"/>
      <c r="BEB231" s="29"/>
      <c r="BEC231" s="29"/>
      <c r="BED231" s="29"/>
      <c r="BEE231" s="29"/>
      <c r="BEF231" s="29"/>
      <c r="BEG231" s="29"/>
      <c r="BEH231" s="29"/>
      <c r="BEI231" s="29"/>
      <c r="BEJ231" s="29"/>
      <c r="BEK231" s="29"/>
      <c r="BEL231" s="29"/>
      <c r="BEM231" s="29"/>
      <c r="BEN231" s="29"/>
      <c r="BEO231" s="29"/>
      <c r="BEP231" s="29"/>
      <c r="BEQ231" s="29"/>
      <c r="BER231" s="29"/>
      <c r="BES231" s="29"/>
      <c r="BET231" s="29"/>
      <c r="BEU231" s="29"/>
      <c r="BEV231" s="29"/>
      <c r="BEW231" s="29"/>
      <c r="BEX231" s="29"/>
      <c r="BEY231" s="29"/>
      <c r="BEZ231" s="29"/>
      <c r="BFA231" s="29"/>
      <c r="BFB231" s="29"/>
      <c r="BFC231" s="29"/>
      <c r="BFD231" s="29"/>
      <c r="BFE231" s="29"/>
      <c r="BFF231" s="29"/>
      <c r="BFG231" s="29"/>
      <c r="BFH231" s="29"/>
      <c r="BFI231" s="29"/>
      <c r="BFJ231" s="29"/>
      <c r="BFK231" s="29"/>
      <c r="BFL231" s="29"/>
      <c r="BFM231" s="29"/>
      <c r="BFN231" s="29"/>
      <c r="BFO231" s="29"/>
      <c r="BFP231" s="29"/>
      <c r="BFQ231" s="29"/>
      <c r="BFR231" s="29"/>
      <c r="BFS231" s="29"/>
      <c r="BFT231" s="29"/>
      <c r="BFU231" s="29"/>
      <c r="BFV231" s="29"/>
      <c r="BFW231" s="29"/>
      <c r="BFX231" s="29"/>
      <c r="BFY231" s="29"/>
      <c r="BFZ231" s="29"/>
      <c r="BGA231" s="29"/>
      <c r="BGB231" s="29"/>
      <c r="BGC231" s="29"/>
      <c r="BGD231" s="29"/>
      <c r="BGE231" s="29"/>
      <c r="BGF231" s="29"/>
      <c r="BGG231" s="29"/>
      <c r="BGH231" s="29"/>
      <c r="BGI231" s="29"/>
      <c r="BGJ231" s="29"/>
      <c r="BGK231" s="29"/>
      <c r="BGL231" s="29"/>
      <c r="BGM231" s="29"/>
      <c r="BGN231" s="29"/>
      <c r="BGO231" s="29"/>
      <c r="BGP231" s="29"/>
      <c r="BGQ231" s="29"/>
      <c r="BGR231" s="29"/>
      <c r="BGS231" s="29"/>
      <c r="BGT231" s="29"/>
      <c r="BGU231" s="29"/>
      <c r="BGV231" s="29"/>
      <c r="BGW231" s="29"/>
      <c r="BGX231" s="29"/>
      <c r="BGY231" s="29"/>
      <c r="BGZ231" s="29"/>
      <c r="BHA231" s="29"/>
      <c r="BHB231" s="29"/>
      <c r="BHC231" s="29"/>
      <c r="BHD231" s="29"/>
      <c r="BHE231" s="29"/>
      <c r="BHF231" s="29"/>
      <c r="BHG231" s="29"/>
      <c r="BHH231" s="29"/>
      <c r="BHI231" s="29"/>
      <c r="BHJ231" s="29"/>
      <c r="BHK231" s="29"/>
      <c r="BHL231" s="29"/>
      <c r="BHM231" s="29"/>
      <c r="BHN231" s="29"/>
      <c r="BHO231" s="29"/>
      <c r="BHP231" s="29"/>
      <c r="BHQ231" s="29"/>
      <c r="BHR231" s="29"/>
      <c r="BHS231" s="29"/>
      <c r="BHT231" s="29"/>
      <c r="BHU231" s="29"/>
      <c r="BHV231" s="29"/>
      <c r="BHW231" s="29"/>
      <c r="BHX231" s="29"/>
      <c r="BHY231" s="29"/>
      <c r="BHZ231" s="29"/>
      <c r="BIA231" s="29"/>
      <c r="BIB231" s="29"/>
      <c r="BIC231" s="29"/>
      <c r="BID231" s="29"/>
      <c r="BIE231" s="29"/>
      <c r="BIF231" s="29"/>
      <c r="BIG231" s="29"/>
      <c r="BIH231" s="29"/>
      <c r="BII231" s="29"/>
      <c r="BIJ231" s="29"/>
      <c r="BIK231" s="29"/>
      <c r="BIL231" s="29"/>
      <c r="BIM231" s="29"/>
      <c r="BIN231" s="29"/>
      <c r="BIO231" s="29"/>
      <c r="BIP231" s="29"/>
      <c r="BIQ231" s="29"/>
      <c r="BIR231" s="29"/>
      <c r="BIS231" s="29"/>
      <c r="BIT231" s="29"/>
      <c r="BIU231" s="29"/>
      <c r="BIV231" s="29"/>
      <c r="BIW231" s="29"/>
      <c r="BIX231" s="29"/>
      <c r="BIY231" s="29"/>
      <c r="BIZ231" s="29"/>
      <c r="BJA231" s="29"/>
      <c r="BJB231" s="29"/>
      <c r="BJC231" s="29"/>
      <c r="BJD231" s="29"/>
      <c r="BJE231" s="29"/>
      <c r="BJF231" s="29"/>
      <c r="BJG231" s="29"/>
      <c r="BJH231" s="29"/>
      <c r="BJI231" s="29"/>
      <c r="BJJ231" s="29"/>
      <c r="BJK231" s="29"/>
      <c r="BJL231" s="29"/>
      <c r="BJM231" s="29"/>
      <c r="BJN231" s="29"/>
      <c r="BJO231" s="29"/>
      <c r="BJP231" s="29"/>
      <c r="BJQ231" s="29"/>
      <c r="BJR231" s="29"/>
      <c r="BJS231" s="29"/>
      <c r="BJT231" s="29"/>
      <c r="BJU231" s="29"/>
      <c r="BJV231" s="29"/>
      <c r="BJW231" s="29"/>
      <c r="BJX231" s="29"/>
      <c r="BJY231" s="29"/>
      <c r="BJZ231" s="29"/>
      <c r="BKA231" s="29"/>
      <c r="BKB231" s="29"/>
      <c r="BKC231" s="29"/>
      <c r="BKD231" s="29"/>
      <c r="BKE231" s="29"/>
      <c r="BKF231" s="29"/>
      <c r="BKG231" s="29"/>
      <c r="BKH231" s="29"/>
      <c r="BKI231" s="29"/>
      <c r="BKJ231" s="29"/>
      <c r="BKK231" s="29"/>
      <c r="BKL231" s="29"/>
      <c r="BKM231" s="29"/>
      <c r="BKN231" s="29"/>
      <c r="BKO231" s="29"/>
      <c r="BKP231" s="29"/>
      <c r="BKQ231" s="29"/>
      <c r="BKR231" s="29"/>
      <c r="BKS231" s="29"/>
      <c r="BKT231" s="29"/>
      <c r="BKU231" s="29"/>
      <c r="BKV231" s="29"/>
      <c r="BKW231" s="29"/>
      <c r="BKX231" s="29"/>
      <c r="BKY231" s="29"/>
      <c r="BKZ231" s="29"/>
      <c r="BLA231" s="29"/>
      <c r="BLB231" s="29"/>
      <c r="BLC231" s="29"/>
      <c r="BLD231" s="29"/>
      <c r="BLE231" s="29"/>
      <c r="BLF231" s="29"/>
      <c r="BLG231" s="29"/>
      <c r="BLH231" s="29"/>
      <c r="BLI231" s="29"/>
      <c r="BLJ231" s="29"/>
      <c r="BLK231" s="29"/>
      <c r="BLL231" s="29"/>
      <c r="BLM231" s="29"/>
      <c r="BLN231" s="29"/>
      <c r="BLO231" s="29"/>
      <c r="BLP231" s="29"/>
      <c r="BLQ231" s="29"/>
      <c r="BLR231" s="29"/>
      <c r="BLS231" s="29"/>
      <c r="BLT231" s="29"/>
      <c r="BLU231" s="29"/>
      <c r="BLV231" s="29"/>
      <c r="BLW231" s="29"/>
      <c r="BLX231" s="29"/>
      <c r="BLY231" s="29"/>
      <c r="BLZ231" s="29"/>
      <c r="BMA231" s="29"/>
      <c r="BMB231" s="29"/>
      <c r="BMC231" s="29"/>
      <c r="BMD231" s="29"/>
      <c r="BME231" s="29"/>
      <c r="BMF231" s="29"/>
      <c r="BMG231" s="29"/>
      <c r="BMH231" s="29"/>
      <c r="BMI231" s="29"/>
      <c r="BMJ231" s="29"/>
      <c r="BMK231" s="29"/>
      <c r="BML231" s="29"/>
      <c r="BMM231" s="29"/>
      <c r="BMN231" s="29"/>
      <c r="BMO231" s="29"/>
      <c r="BMP231" s="29"/>
      <c r="BMQ231" s="29"/>
      <c r="BMR231" s="29"/>
      <c r="BMS231" s="29"/>
      <c r="BMT231" s="29"/>
      <c r="BMU231" s="29"/>
      <c r="BMV231" s="29"/>
      <c r="BMW231" s="29"/>
      <c r="BMX231" s="29"/>
      <c r="BMY231" s="29"/>
      <c r="BMZ231" s="29"/>
      <c r="BNA231" s="29"/>
      <c r="BNB231" s="29"/>
      <c r="BNC231" s="29"/>
      <c r="BND231" s="29"/>
      <c r="BNE231" s="29"/>
      <c r="BNF231" s="29"/>
      <c r="BNG231" s="29"/>
      <c r="BNH231" s="29"/>
      <c r="BNI231" s="29"/>
      <c r="BNJ231" s="29"/>
      <c r="BNK231" s="29"/>
      <c r="BNL231" s="29"/>
      <c r="BNM231" s="29"/>
      <c r="BNN231" s="29"/>
      <c r="BNO231" s="29"/>
      <c r="BNP231" s="29"/>
      <c r="BNQ231" s="29"/>
      <c r="BNR231" s="29"/>
      <c r="BNS231" s="29"/>
      <c r="BNT231" s="29"/>
      <c r="BNU231" s="29"/>
      <c r="BNV231" s="29"/>
      <c r="BNW231" s="29"/>
      <c r="BNX231" s="29"/>
      <c r="BNY231" s="29"/>
      <c r="BNZ231" s="29"/>
      <c r="BOA231" s="29"/>
      <c r="BOB231" s="29"/>
      <c r="BOC231" s="29"/>
      <c r="BOD231" s="29"/>
      <c r="BOE231" s="29"/>
      <c r="BOF231" s="29"/>
      <c r="BOG231" s="29"/>
      <c r="BOH231" s="29"/>
      <c r="BOI231" s="29"/>
      <c r="BOJ231" s="29"/>
      <c r="BOK231" s="29"/>
      <c r="BOL231" s="29"/>
      <c r="BOM231" s="29"/>
      <c r="BON231" s="29"/>
      <c r="BOO231" s="29"/>
      <c r="BOP231" s="29"/>
      <c r="BOQ231" s="29"/>
      <c r="BOR231" s="29"/>
      <c r="BOS231" s="29"/>
      <c r="BOT231" s="29"/>
      <c r="BOU231" s="29"/>
      <c r="BOV231" s="29"/>
      <c r="BOW231" s="29"/>
      <c r="BOX231" s="29"/>
      <c r="BOY231" s="29"/>
      <c r="BOZ231" s="29"/>
      <c r="BPA231" s="29"/>
      <c r="BPB231" s="29"/>
      <c r="BPC231" s="29"/>
      <c r="BPD231" s="29"/>
      <c r="BPE231" s="29"/>
      <c r="BPF231" s="29"/>
      <c r="BPG231" s="29"/>
      <c r="BPH231" s="29"/>
      <c r="BPI231" s="29"/>
      <c r="BPJ231" s="29"/>
      <c r="BPK231" s="29"/>
      <c r="BPL231" s="29"/>
      <c r="BPM231" s="29"/>
      <c r="BPN231" s="29"/>
      <c r="BPO231" s="29"/>
      <c r="BPP231" s="29"/>
      <c r="BPQ231" s="29"/>
      <c r="BPR231" s="29"/>
      <c r="BPS231" s="29"/>
      <c r="BPT231" s="29"/>
      <c r="BPU231" s="29"/>
      <c r="BPV231" s="29"/>
      <c r="BPW231" s="29"/>
      <c r="BPX231" s="29"/>
      <c r="BPY231" s="29"/>
      <c r="BPZ231" s="29"/>
      <c r="BQA231" s="29"/>
      <c r="BQB231" s="29"/>
      <c r="BQC231" s="29"/>
      <c r="BQD231" s="29"/>
      <c r="BQE231" s="29"/>
      <c r="BQF231" s="29"/>
      <c r="BQG231" s="29"/>
      <c r="BQH231" s="29"/>
      <c r="BQI231" s="29"/>
      <c r="BQJ231" s="29"/>
      <c r="BQK231" s="29"/>
      <c r="BQL231" s="29"/>
      <c r="BQM231" s="29"/>
      <c r="BQN231" s="29"/>
      <c r="BQO231" s="29"/>
      <c r="BQP231" s="29"/>
      <c r="BQQ231" s="29"/>
      <c r="BQR231" s="29"/>
      <c r="BQS231" s="29"/>
      <c r="BQT231" s="29"/>
      <c r="BQU231" s="29"/>
      <c r="BQV231" s="29"/>
      <c r="BQW231" s="29"/>
      <c r="BQX231" s="29"/>
      <c r="BQY231" s="29"/>
      <c r="BQZ231" s="29"/>
      <c r="BRA231" s="29"/>
      <c r="BRB231" s="29"/>
      <c r="BRC231" s="29"/>
      <c r="BRD231" s="29"/>
      <c r="BRE231" s="29"/>
      <c r="BRF231" s="29"/>
      <c r="BRG231" s="29"/>
      <c r="BRH231" s="29"/>
      <c r="BRI231" s="29"/>
      <c r="BRJ231" s="29"/>
      <c r="BRK231" s="29"/>
      <c r="BRL231" s="29"/>
      <c r="BRM231" s="29"/>
      <c r="BRN231" s="29"/>
      <c r="BRO231" s="29"/>
      <c r="BRP231" s="29"/>
      <c r="BRQ231" s="29"/>
      <c r="BRR231" s="29"/>
      <c r="BRS231" s="29"/>
      <c r="BRT231" s="29"/>
      <c r="BRU231" s="29"/>
      <c r="BRV231" s="29"/>
      <c r="BRW231" s="29"/>
      <c r="BRX231" s="29"/>
      <c r="BRY231" s="29"/>
      <c r="BRZ231" s="29"/>
      <c r="BSA231" s="29"/>
      <c r="BSB231" s="29"/>
      <c r="BSC231" s="29"/>
      <c r="BSD231" s="29"/>
      <c r="BSE231" s="29"/>
      <c r="BSF231" s="29"/>
      <c r="BSG231" s="29"/>
      <c r="BSH231" s="29"/>
      <c r="BSI231" s="29"/>
      <c r="BSJ231" s="29"/>
      <c r="BSK231" s="29"/>
      <c r="BSL231" s="29"/>
      <c r="BSM231" s="29"/>
      <c r="BSN231" s="29"/>
      <c r="BSO231" s="29"/>
      <c r="BSP231" s="29"/>
      <c r="BSQ231" s="29"/>
      <c r="BSR231" s="29"/>
      <c r="BSS231" s="29"/>
      <c r="BST231" s="29"/>
      <c r="BSU231" s="29"/>
      <c r="BSV231" s="29"/>
      <c r="BSW231" s="29"/>
      <c r="BSX231" s="29"/>
      <c r="BSY231" s="29"/>
      <c r="BSZ231" s="29"/>
      <c r="BTA231" s="29"/>
      <c r="BTB231" s="29"/>
      <c r="BTC231" s="29"/>
      <c r="BTD231" s="29"/>
      <c r="BTE231" s="29"/>
      <c r="BTF231" s="29"/>
      <c r="BTG231" s="29"/>
      <c r="BTH231" s="29"/>
      <c r="BTI231" s="29"/>
      <c r="BTJ231" s="29"/>
      <c r="BTK231" s="29"/>
      <c r="BTL231" s="29"/>
      <c r="BTM231" s="29"/>
      <c r="BTN231" s="29"/>
      <c r="BTO231" s="29"/>
      <c r="BTP231" s="29"/>
      <c r="BTQ231" s="29"/>
      <c r="BTR231" s="29"/>
      <c r="BTS231" s="29"/>
      <c r="BTT231" s="29"/>
      <c r="BTU231" s="29"/>
      <c r="BTV231" s="29"/>
      <c r="BTW231" s="29"/>
      <c r="BTX231" s="29"/>
      <c r="BTY231" s="29"/>
      <c r="BTZ231" s="29"/>
      <c r="BUA231" s="29"/>
      <c r="BUB231" s="29"/>
      <c r="BUC231" s="29"/>
      <c r="BUD231" s="29"/>
      <c r="BUE231" s="29"/>
      <c r="BUF231" s="29"/>
      <c r="BUG231" s="29"/>
      <c r="BUH231" s="29"/>
      <c r="BUI231" s="29"/>
      <c r="BUJ231" s="29"/>
      <c r="BUK231" s="29"/>
      <c r="BUL231" s="29"/>
      <c r="BUM231" s="29"/>
      <c r="BUN231" s="29"/>
      <c r="BUO231" s="29"/>
      <c r="BUP231" s="29"/>
      <c r="BUQ231" s="29"/>
      <c r="BUR231" s="29"/>
      <c r="BUS231" s="29"/>
      <c r="BUT231" s="29"/>
      <c r="BUU231" s="29"/>
      <c r="BUV231" s="29"/>
      <c r="BUW231" s="29"/>
      <c r="BUX231" s="29"/>
      <c r="BUY231" s="29"/>
      <c r="BUZ231" s="29"/>
      <c r="BVA231" s="29"/>
      <c r="BVB231" s="29"/>
      <c r="BVC231" s="29"/>
      <c r="BVD231" s="29"/>
      <c r="BVE231" s="29"/>
      <c r="BVF231" s="29"/>
      <c r="BVG231" s="29"/>
      <c r="BVH231" s="29"/>
      <c r="BVI231" s="29"/>
      <c r="BVJ231" s="29"/>
      <c r="BVK231" s="29"/>
      <c r="BVL231" s="29"/>
      <c r="BVM231" s="29"/>
      <c r="BVN231" s="29"/>
      <c r="BVO231" s="29"/>
      <c r="BVP231" s="29"/>
      <c r="BVQ231" s="29"/>
      <c r="BVR231" s="29"/>
      <c r="BVS231" s="29"/>
      <c r="BVT231" s="29"/>
      <c r="BVU231" s="29"/>
      <c r="BVV231" s="29"/>
      <c r="BVW231" s="29"/>
      <c r="BVX231" s="29"/>
      <c r="BVY231" s="29"/>
      <c r="BVZ231" s="29"/>
      <c r="BWA231" s="29"/>
      <c r="BWB231" s="29"/>
      <c r="BWC231" s="29"/>
      <c r="BWD231" s="29"/>
      <c r="BWE231" s="29"/>
      <c r="BWF231" s="29"/>
      <c r="BWG231" s="29"/>
      <c r="BWH231" s="29"/>
      <c r="BWI231" s="29"/>
      <c r="BWJ231" s="29"/>
      <c r="BWK231" s="29"/>
      <c r="BWL231" s="29"/>
      <c r="BWM231" s="29"/>
      <c r="BWN231" s="29"/>
      <c r="BWO231" s="29"/>
      <c r="BWP231" s="29"/>
      <c r="BWQ231" s="29"/>
      <c r="BWR231" s="29"/>
      <c r="BWS231" s="29"/>
      <c r="BWT231" s="29"/>
      <c r="BWU231" s="29"/>
      <c r="BWV231" s="29"/>
      <c r="BWW231" s="29"/>
      <c r="BWX231" s="29"/>
      <c r="BWY231" s="29"/>
      <c r="BWZ231" s="29"/>
      <c r="BXA231" s="29"/>
      <c r="BXB231" s="29"/>
      <c r="BXC231" s="29"/>
      <c r="BXD231" s="29"/>
      <c r="BXE231" s="29"/>
      <c r="BXF231" s="29"/>
      <c r="BXG231" s="29"/>
      <c r="BXH231" s="29"/>
      <c r="BXI231" s="29"/>
      <c r="BXJ231" s="29"/>
      <c r="BXK231" s="29"/>
      <c r="BXL231" s="29"/>
      <c r="BXM231" s="29"/>
      <c r="BXN231" s="29"/>
      <c r="BXO231" s="29"/>
      <c r="BXP231" s="29"/>
      <c r="BXQ231" s="29"/>
      <c r="BXR231" s="29"/>
      <c r="BXS231" s="29"/>
      <c r="BXT231" s="29"/>
      <c r="BXU231" s="29"/>
      <c r="BXV231" s="29"/>
      <c r="BXW231" s="29"/>
      <c r="BXX231" s="29"/>
      <c r="BXY231" s="29"/>
      <c r="BXZ231" s="29"/>
      <c r="BYA231" s="29"/>
      <c r="BYB231" s="29"/>
      <c r="BYC231" s="29"/>
      <c r="BYD231" s="29"/>
      <c r="BYE231" s="29"/>
      <c r="BYF231" s="29"/>
      <c r="BYG231" s="29"/>
      <c r="BYH231" s="29"/>
      <c r="BYI231" s="29"/>
      <c r="BYJ231" s="29"/>
      <c r="BYK231" s="29"/>
      <c r="BYL231" s="29"/>
      <c r="BYM231" s="29"/>
      <c r="BYN231" s="29"/>
      <c r="BYO231" s="29"/>
      <c r="BYP231" s="29"/>
      <c r="BYQ231" s="29"/>
      <c r="BYR231" s="29"/>
      <c r="BYS231" s="29"/>
      <c r="BYT231" s="29"/>
      <c r="BYU231" s="29"/>
      <c r="BYV231" s="29"/>
      <c r="BYW231" s="29"/>
      <c r="BYX231" s="29"/>
      <c r="BYY231" s="29"/>
      <c r="BYZ231" s="29"/>
      <c r="BZA231" s="29"/>
      <c r="BZB231" s="29"/>
      <c r="BZC231" s="29"/>
      <c r="BZD231" s="29"/>
      <c r="BZE231" s="29"/>
      <c r="BZF231" s="29"/>
      <c r="BZG231" s="29"/>
      <c r="BZH231" s="29"/>
      <c r="BZI231" s="29"/>
      <c r="BZJ231" s="29"/>
      <c r="BZK231" s="29"/>
      <c r="BZL231" s="29"/>
      <c r="BZM231" s="29"/>
      <c r="BZN231" s="29"/>
      <c r="BZO231" s="29"/>
      <c r="BZP231" s="29"/>
      <c r="BZQ231" s="29"/>
      <c r="BZR231" s="29"/>
      <c r="BZS231" s="29"/>
      <c r="BZT231" s="29"/>
      <c r="BZU231" s="29"/>
      <c r="BZV231" s="29"/>
      <c r="BZW231" s="29"/>
      <c r="BZX231" s="29"/>
      <c r="BZY231" s="29"/>
      <c r="BZZ231" s="29"/>
      <c r="CAA231" s="29"/>
      <c r="CAB231" s="29"/>
      <c r="CAC231" s="29"/>
      <c r="CAD231" s="29"/>
      <c r="CAE231" s="29"/>
      <c r="CAF231" s="29"/>
      <c r="CAG231" s="29"/>
      <c r="CAH231" s="29"/>
      <c r="CAI231" s="29"/>
      <c r="CAJ231" s="29"/>
      <c r="CAK231" s="29"/>
      <c r="CAL231" s="29"/>
      <c r="CAM231" s="29"/>
      <c r="CAN231" s="29"/>
      <c r="CAO231" s="29"/>
      <c r="CAP231" s="29"/>
      <c r="CAQ231" s="29"/>
      <c r="CAR231" s="29"/>
      <c r="CAS231" s="29"/>
      <c r="CAT231" s="29"/>
      <c r="CAU231" s="29"/>
      <c r="CAV231" s="29"/>
      <c r="CAW231" s="29"/>
      <c r="CAX231" s="29"/>
      <c r="CAY231" s="29"/>
      <c r="CAZ231" s="29"/>
      <c r="CBA231" s="29"/>
      <c r="CBB231" s="29"/>
      <c r="CBC231" s="29"/>
      <c r="CBD231" s="29"/>
      <c r="CBE231" s="29"/>
      <c r="CBF231" s="29"/>
      <c r="CBG231" s="29"/>
      <c r="CBH231" s="29"/>
      <c r="CBI231" s="29"/>
      <c r="CBJ231" s="29"/>
      <c r="CBK231" s="29"/>
      <c r="CBL231" s="29"/>
      <c r="CBM231" s="29"/>
      <c r="CBN231" s="29"/>
      <c r="CBO231" s="29"/>
      <c r="CBP231" s="29"/>
      <c r="CBQ231" s="29"/>
      <c r="CBR231" s="29"/>
      <c r="CBS231" s="29"/>
      <c r="CBT231" s="29"/>
      <c r="CBU231" s="29"/>
      <c r="CBV231" s="29"/>
      <c r="CBW231" s="29"/>
      <c r="CBX231" s="29"/>
      <c r="CBY231" s="29"/>
      <c r="CBZ231" s="29"/>
      <c r="CCA231" s="29"/>
      <c r="CCB231" s="29"/>
      <c r="CCC231" s="29"/>
      <c r="CCD231" s="29"/>
      <c r="CCE231" s="29"/>
      <c r="CCF231" s="29"/>
      <c r="CCG231" s="29"/>
      <c r="CCH231" s="29"/>
      <c r="CCI231" s="29"/>
      <c r="CCJ231" s="29"/>
      <c r="CCK231" s="29"/>
      <c r="CCL231" s="29"/>
      <c r="CCM231" s="29"/>
      <c r="CCN231" s="29"/>
      <c r="CCO231" s="29"/>
      <c r="CCP231" s="29"/>
      <c r="CCQ231" s="29"/>
      <c r="CCR231" s="29"/>
      <c r="CCS231" s="29"/>
      <c r="CCT231" s="29"/>
      <c r="CCU231" s="29"/>
      <c r="CCV231" s="29"/>
      <c r="CCW231" s="29"/>
      <c r="CCX231" s="29"/>
      <c r="CCY231" s="29"/>
      <c r="CCZ231" s="29"/>
      <c r="CDA231" s="29"/>
      <c r="CDB231" s="29"/>
      <c r="CDC231" s="29"/>
      <c r="CDD231" s="29"/>
      <c r="CDE231" s="29"/>
      <c r="CDF231" s="29"/>
      <c r="CDG231" s="29"/>
      <c r="CDH231" s="29"/>
      <c r="CDI231" s="29"/>
      <c r="CDJ231" s="29"/>
      <c r="CDK231" s="29"/>
      <c r="CDL231" s="29"/>
      <c r="CDM231" s="29"/>
      <c r="CDN231" s="29"/>
      <c r="CDO231" s="29"/>
      <c r="CDP231" s="29"/>
      <c r="CDQ231" s="29"/>
      <c r="CDR231" s="29"/>
      <c r="CDS231" s="29"/>
      <c r="CDT231" s="29"/>
      <c r="CDU231" s="29"/>
      <c r="CDV231" s="29"/>
      <c r="CDW231" s="29"/>
      <c r="CDX231" s="29"/>
      <c r="CDY231" s="29"/>
      <c r="CDZ231" s="29"/>
      <c r="CEA231" s="29"/>
      <c r="CEB231" s="29"/>
      <c r="CEC231" s="29"/>
      <c r="CED231" s="29"/>
      <c r="CEE231" s="29"/>
      <c r="CEF231" s="29"/>
      <c r="CEG231" s="29"/>
      <c r="CEH231" s="29"/>
      <c r="CEI231" s="29"/>
      <c r="CEJ231" s="29"/>
      <c r="CEK231" s="29"/>
      <c r="CEL231" s="29"/>
      <c r="CEM231" s="29"/>
      <c r="CEN231" s="29"/>
      <c r="CEO231" s="29"/>
      <c r="CEP231" s="29"/>
      <c r="CEQ231" s="29"/>
      <c r="CER231" s="29"/>
      <c r="CES231" s="29"/>
      <c r="CET231" s="29"/>
      <c r="CEU231" s="29"/>
      <c r="CEV231" s="29"/>
      <c r="CEW231" s="29"/>
      <c r="CEX231" s="29"/>
      <c r="CEY231" s="29"/>
      <c r="CEZ231" s="29"/>
      <c r="CFA231" s="29"/>
      <c r="CFB231" s="29"/>
      <c r="CFC231" s="29"/>
      <c r="CFD231" s="29"/>
      <c r="CFE231" s="29"/>
      <c r="CFF231" s="29"/>
      <c r="CFG231" s="29"/>
      <c r="CFH231" s="29"/>
      <c r="CFI231" s="29"/>
      <c r="CFJ231" s="29"/>
      <c r="CFK231" s="29"/>
      <c r="CFL231" s="29"/>
      <c r="CFM231" s="29"/>
      <c r="CFN231" s="29"/>
      <c r="CFO231" s="29"/>
      <c r="CFP231" s="29"/>
      <c r="CFQ231" s="29"/>
      <c r="CFR231" s="29"/>
      <c r="CFS231" s="29"/>
      <c r="CFT231" s="29"/>
      <c r="CFU231" s="29"/>
      <c r="CFV231" s="29"/>
      <c r="CFW231" s="29"/>
      <c r="CFX231" s="29"/>
      <c r="CFY231" s="29"/>
      <c r="CFZ231" s="29"/>
      <c r="CGA231" s="29"/>
      <c r="CGB231" s="29"/>
      <c r="CGC231" s="29"/>
      <c r="CGD231" s="29"/>
      <c r="CGE231" s="29"/>
      <c r="CGF231" s="29"/>
      <c r="CGG231" s="29"/>
      <c r="CGH231" s="29"/>
      <c r="CGI231" s="29"/>
      <c r="CGJ231" s="29"/>
      <c r="CGK231" s="29"/>
      <c r="CGL231" s="29"/>
      <c r="CGM231" s="29"/>
      <c r="CGN231" s="29"/>
      <c r="CGO231" s="29"/>
      <c r="CGP231" s="29"/>
      <c r="CGQ231" s="29"/>
      <c r="CGR231" s="29"/>
      <c r="CGS231" s="29"/>
      <c r="CGT231" s="29"/>
      <c r="CGU231" s="29"/>
      <c r="CGV231" s="29"/>
      <c r="CGW231" s="29"/>
      <c r="CGX231" s="29"/>
      <c r="CGY231" s="29"/>
      <c r="CGZ231" s="29"/>
      <c r="CHA231" s="29"/>
      <c r="CHB231" s="29"/>
      <c r="CHC231" s="29"/>
      <c r="CHD231" s="29"/>
      <c r="CHE231" s="29"/>
      <c r="CHF231" s="29"/>
      <c r="CHG231" s="29"/>
      <c r="CHH231" s="29"/>
      <c r="CHI231" s="29"/>
      <c r="CHJ231" s="29"/>
      <c r="CHK231" s="29"/>
      <c r="CHL231" s="29"/>
      <c r="CHM231" s="29"/>
      <c r="CHN231" s="29"/>
      <c r="CHO231" s="29"/>
      <c r="CHP231" s="29"/>
      <c r="CHQ231" s="29"/>
      <c r="CHR231" s="29"/>
      <c r="CHS231" s="29"/>
      <c r="CHT231" s="29"/>
      <c r="CHU231" s="29"/>
      <c r="CHV231" s="29"/>
      <c r="CHW231" s="29"/>
      <c r="CHX231" s="29"/>
      <c r="CHY231" s="29"/>
      <c r="CHZ231" s="29"/>
      <c r="CIA231" s="29"/>
      <c r="CIB231" s="29"/>
      <c r="CIC231" s="29"/>
      <c r="CID231" s="29"/>
      <c r="CIE231" s="29"/>
      <c r="CIF231" s="29"/>
      <c r="CIG231" s="29"/>
      <c r="CIH231" s="29"/>
      <c r="CII231" s="29"/>
      <c r="CIJ231" s="29"/>
      <c r="CIK231" s="29"/>
      <c r="CIL231" s="29"/>
      <c r="CIM231" s="29"/>
      <c r="CIN231" s="29"/>
      <c r="CIO231" s="29"/>
      <c r="CIP231" s="29"/>
      <c r="CIQ231" s="29"/>
      <c r="CIR231" s="29"/>
      <c r="CIS231" s="29"/>
      <c r="CIT231" s="29"/>
      <c r="CIU231" s="29"/>
      <c r="CIV231" s="29"/>
      <c r="CIW231" s="29"/>
      <c r="CIX231" s="29"/>
      <c r="CIY231" s="29"/>
      <c r="CIZ231" s="29"/>
      <c r="CJA231" s="29"/>
      <c r="CJB231" s="29"/>
      <c r="CJC231" s="29"/>
      <c r="CJD231" s="29"/>
      <c r="CJE231" s="29"/>
      <c r="CJF231" s="29"/>
      <c r="CJG231" s="29"/>
      <c r="CJH231" s="29"/>
      <c r="CJI231" s="29"/>
      <c r="CJJ231" s="29"/>
      <c r="CJK231" s="29"/>
      <c r="CJL231" s="29"/>
      <c r="CJM231" s="29"/>
      <c r="CJN231" s="29"/>
      <c r="CJO231" s="29"/>
      <c r="CJP231" s="29"/>
      <c r="CJQ231" s="29"/>
      <c r="CJR231" s="29"/>
      <c r="CJS231" s="29"/>
      <c r="CJT231" s="29"/>
      <c r="CJU231" s="29"/>
      <c r="CJV231" s="29"/>
      <c r="CJW231" s="29"/>
      <c r="CJX231" s="29"/>
      <c r="CJY231" s="29"/>
      <c r="CJZ231" s="29"/>
      <c r="CKA231" s="29"/>
      <c r="CKB231" s="29"/>
      <c r="CKC231" s="29"/>
      <c r="CKD231" s="29"/>
      <c r="CKE231" s="29"/>
      <c r="CKF231" s="29"/>
      <c r="CKG231" s="29"/>
      <c r="CKH231" s="29"/>
      <c r="CKI231" s="29"/>
      <c r="CKJ231" s="29"/>
      <c r="CKK231" s="29"/>
      <c r="CKL231" s="29"/>
      <c r="CKM231" s="29"/>
      <c r="CKN231" s="29"/>
      <c r="CKO231" s="29"/>
      <c r="CKP231" s="29"/>
      <c r="CKQ231" s="29"/>
      <c r="CKR231" s="29"/>
      <c r="CKS231" s="29"/>
      <c r="CKT231" s="29"/>
      <c r="CKU231" s="29"/>
      <c r="CKV231" s="29"/>
      <c r="CKW231" s="29"/>
      <c r="CKX231" s="29"/>
      <c r="CKY231" s="29"/>
      <c r="CKZ231" s="29"/>
      <c r="CLA231" s="29"/>
      <c r="CLB231" s="29"/>
      <c r="CLC231" s="29"/>
      <c r="CLD231" s="29"/>
      <c r="CLE231" s="29"/>
      <c r="CLF231" s="29"/>
      <c r="CLG231" s="29"/>
      <c r="CLH231" s="29"/>
      <c r="CLI231" s="29"/>
      <c r="CLJ231" s="29"/>
      <c r="CLK231" s="29"/>
      <c r="CLL231" s="29"/>
      <c r="CLM231" s="29"/>
      <c r="CLN231" s="29"/>
      <c r="CLO231" s="29"/>
      <c r="CLP231" s="29"/>
      <c r="CLQ231" s="29"/>
      <c r="CLR231" s="29"/>
      <c r="CLS231" s="29"/>
      <c r="CLT231" s="29"/>
      <c r="CLU231" s="29"/>
      <c r="CLV231" s="29"/>
      <c r="CLW231" s="29"/>
      <c r="CLX231" s="29"/>
      <c r="CLY231" s="29"/>
      <c r="CLZ231" s="29"/>
      <c r="CMA231" s="29"/>
      <c r="CMB231" s="29"/>
      <c r="CMC231" s="29"/>
      <c r="CMD231" s="29"/>
      <c r="CME231" s="29"/>
      <c r="CMF231" s="29"/>
      <c r="CMG231" s="29"/>
      <c r="CMH231" s="29"/>
      <c r="CMI231" s="29"/>
      <c r="CMJ231" s="29"/>
      <c r="CMK231" s="29"/>
      <c r="CML231" s="29"/>
      <c r="CMM231" s="29"/>
      <c r="CMN231" s="29"/>
      <c r="CMO231" s="29"/>
      <c r="CMP231" s="29"/>
      <c r="CMQ231" s="29"/>
      <c r="CMR231" s="29"/>
      <c r="CMS231" s="29"/>
      <c r="CMT231" s="29"/>
      <c r="CMU231" s="29"/>
      <c r="CMV231" s="29"/>
      <c r="CMW231" s="29"/>
      <c r="CMX231" s="29"/>
      <c r="CMY231" s="29"/>
      <c r="CMZ231" s="29"/>
      <c r="CNA231" s="29"/>
      <c r="CNB231" s="29"/>
      <c r="CNC231" s="29"/>
      <c r="CND231" s="29"/>
      <c r="CNE231" s="29"/>
      <c r="CNF231" s="29"/>
      <c r="CNG231" s="29"/>
      <c r="CNH231" s="29"/>
      <c r="CNI231" s="29"/>
      <c r="CNJ231" s="29"/>
      <c r="CNK231" s="29"/>
      <c r="CNL231" s="29"/>
      <c r="CNM231" s="29"/>
      <c r="CNN231" s="29"/>
      <c r="CNO231" s="29"/>
      <c r="CNP231" s="29"/>
      <c r="CNQ231" s="29"/>
      <c r="CNR231" s="29"/>
      <c r="CNS231" s="29"/>
      <c r="CNT231" s="29"/>
      <c r="CNU231" s="29"/>
      <c r="CNV231" s="29"/>
      <c r="CNW231" s="29"/>
      <c r="CNX231" s="29"/>
      <c r="CNY231" s="29"/>
      <c r="CNZ231" s="29"/>
      <c r="COA231" s="29"/>
      <c r="COB231" s="29"/>
      <c r="COC231" s="29"/>
      <c r="COD231" s="29"/>
      <c r="COE231" s="29"/>
      <c r="COF231" s="29"/>
      <c r="COG231" s="29"/>
      <c r="COH231" s="29"/>
      <c r="COI231" s="29"/>
      <c r="COJ231" s="29"/>
      <c r="COK231" s="29"/>
      <c r="COL231" s="29"/>
      <c r="COM231" s="29"/>
      <c r="CON231" s="29"/>
      <c r="COO231" s="29"/>
      <c r="COP231" s="29"/>
      <c r="COQ231" s="29"/>
      <c r="COR231" s="29"/>
      <c r="COS231" s="29"/>
      <c r="COT231" s="29"/>
      <c r="COU231" s="29"/>
      <c r="COV231" s="29"/>
      <c r="COW231" s="29"/>
      <c r="COX231" s="29"/>
      <c r="COY231" s="29"/>
      <c r="COZ231" s="29"/>
      <c r="CPA231" s="29"/>
      <c r="CPB231" s="29"/>
      <c r="CPC231" s="29"/>
      <c r="CPD231" s="29"/>
      <c r="CPE231" s="29"/>
      <c r="CPF231" s="29"/>
      <c r="CPG231" s="29"/>
      <c r="CPH231" s="29"/>
      <c r="CPI231" s="29"/>
      <c r="CPJ231" s="29"/>
      <c r="CPK231" s="29"/>
      <c r="CPL231" s="29"/>
      <c r="CPM231" s="29"/>
      <c r="CPN231" s="29"/>
      <c r="CPO231" s="29"/>
      <c r="CPP231" s="29"/>
      <c r="CPQ231" s="29"/>
      <c r="CPR231" s="29"/>
      <c r="CPS231" s="29"/>
      <c r="CPT231" s="29"/>
      <c r="CPU231" s="29"/>
      <c r="CPV231" s="29"/>
      <c r="CPW231" s="29"/>
      <c r="CPX231" s="29"/>
      <c r="CPY231" s="29"/>
      <c r="CPZ231" s="29"/>
      <c r="CQA231" s="29"/>
      <c r="CQB231" s="29"/>
      <c r="CQC231" s="29"/>
      <c r="CQD231" s="29"/>
      <c r="CQE231" s="29"/>
      <c r="CQF231" s="29"/>
      <c r="CQG231" s="29"/>
      <c r="CQH231" s="29"/>
      <c r="CQI231" s="29"/>
      <c r="CQJ231" s="29"/>
      <c r="CQK231" s="29"/>
      <c r="CQL231" s="29"/>
      <c r="CQM231" s="29"/>
      <c r="CQN231" s="29"/>
      <c r="CQO231" s="29"/>
      <c r="CQP231" s="29"/>
      <c r="CQQ231" s="29"/>
      <c r="CQR231" s="29"/>
      <c r="CQS231" s="29"/>
      <c r="CQT231" s="29"/>
      <c r="CQU231" s="29"/>
      <c r="CQV231" s="29"/>
      <c r="CQW231" s="29"/>
      <c r="CQX231" s="29"/>
      <c r="CQY231" s="29"/>
      <c r="CQZ231" s="29"/>
      <c r="CRA231" s="29"/>
      <c r="CRB231" s="29"/>
      <c r="CRC231" s="29"/>
      <c r="CRD231" s="29"/>
      <c r="CRE231" s="29"/>
      <c r="CRF231" s="29"/>
      <c r="CRG231" s="29"/>
      <c r="CRH231" s="29"/>
      <c r="CRI231" s="29"/>
      <c r="CRJ231" s="29"/>
      <c r="CRK231" s="29"/>
      <c r="CRL231" s="29"/>
      <c r="CRM231" s="29"/>
      <c r="CRN231" s="29"/>
      <c r="CRO231" s="29"/>
      <c r="CRP231" s="29"/>
      <c r="CRQ231" s="29"/>
      <c r="CRR231" s="29"/>
      <c r="CRS231" s="29"/>
      <c r="CRT231" s="29"/>
      <c r="CRU231" s="29"/>
      <c r="CRV231" s="29"/>
      <c r="CRW231" s="29"/>
      <c r="CRX231" s="29"/>
      <c r="CRY231" s="29"/>
      <c r="CRZ231" s="29"/>
      <c r="CSA231" s="29"/>
      <c r="CSB231" s="29"/>
      <c r="CSC231" s="29"/>
      <c r="CSD231" s="29"/>
      <c r="CSE231" s="29"/>
      <c r="CSF231" s="29"/>
      <c r="CSG231" s="29"/>
      <c r="CSH231" s="29"/>
      <c r="CSI231" s="29"/>
      <c r="CSJ231" s="29"/>
      <c r="CSK231" s="29"/>
      <c r="CSL231" s="29"/>
      <c r="CSM231" s="29"/>
      <c r="CSN231" s="29"/>
      <c r="CSO231" s="29"/>
      <c r="CSP231" s="29"/>
      <c r="CSQ231" s="29"/>
      <c r="CSR231" s="29"/>
      <c r="CSS231" s="29"/>
      <c r="CST231" s="29"/>
      <c r="CSU231" s="29"/>
      <c r="CSV231" s="29"/>
      <c r="CSW231" s="29"/>
      <c r="CSX231" s="29"/>
      <c r="CSY231" s="29"/>
      <c r="CSZ231" s="29"/>
      <c r="CTA231" s="29"/>
      <c r="CTB231" s="29"/>
      <c r="CTC231" s="29"/>
      <c r="CTD231" s="29"/>
      <c r="CTE231" s="29"/>
      <c r="CTF231" s="29"/>
      <c r="CTG231" s="29"/>
      <c r="CTH231" s="29"/>
      <c r="CTI231" s="29"/>
      <c r="CTJ231" s="29"/>
      <c r="CTK231" s="29"/>
      <c r="CTL231" s="29"/>
      <c r="CTM231" s="29"/>
      <c r="CTN231" s="29"/>
      <c r="CTO231" s="29"/>
      <c r="CTP231" s="29"/>
      <c r="CTQ231" s="29"/>
      <c r="CTR231" s="29"/>
      <c r="CTS231" s="29"/>
      <c r="CTT231" s="29"/>
      <c r="CTU231" s="29"/>
      <c r="CTV231" s="29"/>
      <c r="CTW231" s="29"/>
      <c r="CTX231" s="29"/>
      <c r="CTY231" s="29"/>
      <c r="CTZ231" s="29"/>
      <c r="CUA231" s="29"/>
      <c r="CUB231" s="29"/>
      <c r="CUC231" s="29"/>
      <c r="CUD231" s="29"/>
      <c r="CUE231" s="29"/>
      <c r="CUF231" s="29"/>
      <c r="CUG231" s="29"/>
      <c r="CUH231" s="29"/>
      <c r="CUI231" s="29"/>
      <c r="CUJ231" s="29"/>
      <c r="CUK231" s="29"/>
      <c r="CUL231" s="29"/>
      <c r="CUM231" s="29"/>
      <c r="CUN231" s="29"/>
      <c r="CUO231" s="29"/>
      <c r="CUP231" s="29"/>
      <c r="CUQ231" s="29"/>
      <c r="CUR231" s="29"/>
      <c r="CUS231" s="29"/>
      <c r="CUT231" s="29"/>
      <c r="CUU231" s="29"/>
      <c r="CUV231" s="29"/>
      <c r="CUW231" s="29"/>
      <c r="CUX231" s="29"/>
      <c r="CUY231" s="29"/>
      <c r="CUZ231" s="29"/>
      <c r="CVA231" s="29"/>
      <c r="CVB231" s="29"/>
      <c r="CVC231" s="29"/>
      <c r="CVD231" s="29"/>
      <c r="CVE231" s="29"/>
      <c r="CVF231" s="29"/>
      <c r="CVG231" s="29"/>
      <c r="CVH231" s="29"/>
      <c r="CVI231" s="29"/>
      <c r="CVJ231" s="29"/>
      <c r="CVK231" s="29"/>
      <c r="CVL231" s="29"/>
      <c r="CVM231" s="29"/>
      <c r="CVN231" s="29"/>
      <c r="CVO231" s="29"/>
      <c r="CVP231" s="29"/>
      <c r="CVQ231" s="29"/>
      <c r="CVR231" s="29"/>
      <c r="CVS231" s="29"/>
      <c r="CVT231" s="29"/>
      <c r="CVU231" s="29"/>
      <c r="CVV231" s="29"/>
      <c r="CVW231" s="29"/>
      <c r="CVX231" s="29"/>
      <c r="CVY231" s="29"/>
      <c r="CVZ231" s="29"/>
      <c r="CWA231" s="29"/>
      <c r="CWB231" s="29"/>
      <c r="CWC231" s="29"/>
      <c r="CWD231" s="29"/>
      <c r="CWE231" s="29"/>
      <c r="CWF231" s="29"/>
      <c r="CWG231" s="29"/>
      <c r="CWH231" s="29"/>
      <c r="CWI231" s="29"/>
      <c r="CWJ231" s="29"/>
      <c r="CWK231" s="29"/>
      <c r="CWL231" s="29"/>
      <c r="CWM231" s="29"/>
      <c r="CWN231" s="29"/>
      <c r="CWO231" s="29"/>
      <c r="CWP231" s="29"/>
      <c r="CWQ231" s="29"/>
      <c r="CWR231" s="29"/>
      <c r="CWS231" s="29"/>
      <c r="CWT231" s="29"/>
      <c r="CWU231" s="29"/>
      <c r="CWV231" s="29"/>
      <c r="CWW231" s="29"/>
      <c r="CWX231" s="29"/>
      <c r="CWY231" s="29"/>
      <c r="CWZ231" s="29"/>
      <c r="CXA231" s="29"/>
      <c r="CXB231" s="29"/>
      <c r="CXC231" s="29"/>
      <c r="CXD231" s="29"/>
      <c r="CXE231" s="29"/>
      <c r="CXF231" s="29"/>
      <c r="CXG231" s="29"/>
      <c r="CXH231" s="29"/>
      <c r="CXI231" s="29"/>
      <c r="CXJ231" s="29"/>
      <c r="CXK231" s="29"/>
      <c r="CXL231" s="29"/>
      <c r="CXM231" s="29"/>
      <c r="CXN231" s="29"/>
      <c r="CXO231" s="29"/>
      <c r="CXP231" s="29"/>
      <c r="CXQ231" s="29"/>
      <c r="CXR231" s="29"/>
      <c r="CXS231" s="29"/>
      <c r="CXT231" s="29"/>
      <c r="CXU231" s="29"/>
      <c r="CXV231" s="29"/>
      <c r="CXW231" s="29"/>
      <c r="CXX231" s="29"/>
      <c r="CXY231" s="29"/>
      <c r="CXZ231" s="29"/>
      <c r="CYA231" s="29"/>
      <c r="CYB231" s="29"/>
      <c r="CYC231" s="29"/>
      <c r="CYD231" s="29"/>
      <c r="CYE231" s="29"/>
      <c r="CYF231" s="29"/>
      <c r="CYG231" s="29"/>
      <c r="CYH231" s="29"/>
      <c r="CYI231" s="29"/>
      <c r="CYJ231" s="29"/>
      <c r="CYK231" s="29"/>
      <c r="CYL231" s="29"/>
      <c r="CYM231" s="29"/>
      <c r="CYN231" s="29"/>
      <c r="CYO231" s="29"/>
      <c r="CYP231" s="29"/>
      <c r="CYQ231" s="29"/>
      <c r="CYR231" s="29"/>
      <c r="CYS231" s="29"/>
      <c r="CYT231" s="29"/>
      <c r="CYU231" s="29"/>
      <c r="CYV231" s="29"/>
      <c r="CYW231" s="29"/>
      <c r="CYX231" s="29"/>
      <c r="CYY231" s="29"/>
      <c r="CYZ231" s="29"/>
      <c r="CZA231" s="29"/>
      <c r="CZB231" s="29"/>
      <c r="CZC231" s="29"/>
      <c r="CZD231" s="29"/>
      <c r="CZE231" s="29"/>
      <c r="CZF231" s="29"/>
      <c r="CZG231" s="29"/>
      <c r="CZH231" s="29"/>
      <c r="CZI231" s="29"/>
      <c r="CZJ231" s="29"/>
      <c r="CZK231" s="29"/>
      <c r="CZL231" s="29"/>
      <c r="CZM231" s="29"/>
      <c r="CZN231" s="29"/>
      <c r="CZO231" s="29"/>
      <c r="CZP231" s="29"/>
      <c r="CZQ231" s="29"/>
      <c r="CZR231" s="29"/>
      <c r="CZS231" s="29"/>
      <c r="CZT231" s="29"/>
      <c r="CZU231" s="29"/>
      <c r="CZV231" s="29"/>
      <c r="CZW231" s="29"/>
      <c r="CZX231" s="29"/>
      <c r="CZY231" s="29"/>
      <c r="CZZ231" s="29"/>
      <c r="DAA231" s="29"/>
      <c r="DAB231" s="29"/>
      <c r="DAC231" s="29"/>
      <c r="DAD231" s="29"/>
      <c r="DAE231" s="29"/>
      <c r="DAF231" s="29"/>
      <c r="DAG231" s="29"/>
      <c r="DAH231" s="29"/>
      <c r="DAI231" s="29"/>
      <c r="DAJ231" s="29"/>
      <c r="DAK231" s="29"/>
      <c r="DAL231" s="29"/>
      <c r="DAM231" s="29"/>
      <c r="DAN231" s="29"/>
      <c r="DAO231" s="29"/>
      <c r="DAP231" s="29"/>
      <c r="DAQ231" s="29"/>
      <c r="DAR231" s="29"/>
      <c r="DAS231" s="29"/>
      <c r="DAT231" s="29"/>
      <c r="DAU231" s="29"/>
      <c r="DAV231" s="29"/>
      <c r="DAW231" s="29"/>
      <c r="DAX231" s="29"/>
      <c r="DAY231" s="29"/>
      <c r="DAZ231" s="29"/>
      <c r="DBA231" s="29"/>
      <c r="DBB231" s="29"/>
      <c r="DBC231" s="29"/>
      <c r="DBD231" s="29"/>
      <c r="DBE231" s="29"/>
      <c r="DBF231" s="29"/>
      <c r="DBG231" s="29"/>
      <c r="DBH231" s="29"/>
      <c r="DBI231" s="29"/>
      <c r="DBJ231" s="29"/>
      <c r="DBK231" s="29"/>
      <c r="DBL231" s="29"/>
      <c r="DBM231" s="29"/>
      <c r="DBN231" s="29"/>
      <c r="DBO231" s="29"/>
      <c r="DBP231" s="29"/>
      <c r="DBQ231" s="29"/>
      <c r="DBR231" s="29"/>
      <c r="DBS231" s="29"/>
      <c r="DBT231" s="29"/>
      <c r="DBU231" s="29"/>
      <c r="DBV231" s="29"/>
      <c r="DBW231" s="29"/>
      <c r="DBX231" s="29"/>
      <c r="DBY231" s="29"/>
      <c r="DBZ231" s="29"/>
      <c r="DCA231" s="29"/>
      <c r="DCB231" s="29"/>
      <c r="DCC231" s="29"/>
      <c r="DCD231" s="29"/>
      <c r="DCE231" s="29"/>
      <c r="DCF231" s="29"/>
      <c r="DCG231" s="29"/>
      <c r="DCH231" s="29"/>
      <c r="DCI231" s="29"/>
      <c r="DCJ231" s="29"/>
      <c r="DCK231" s="29"/>
      <c r="DCL231" s="29"/>
      <c r="DCM231" s="29"/>
      <c r="DCN231" s="29"/>
      <c r="DCO231" s="29"/>
      <c r="DCP231" s="29"/>
      <c r="DCQ231" s="29"/>
      <c r="DCR231" s="29"/>
      <c r="DCS231" s="29"/>
      <c r="DCT231" s="29"/>
      <c r="DCU231" s="29"/>
      <c r="DCV231" s="29"/>
      <c r="DCW231" s="29"/>
      <c r="DCX231" s="29"/>
      <c r="DCY231" s="29"/>
      <c r="DCZ231" s="29"/>
      <c r="DDA231" s="29"/>
      <c r="DDB231" s="29"/>
      <c r="DDC231" s="29"/>
      <c r="DDD231" s="29"/>
      <c r="DDE231" s="29"/>
      <c r="DDF231" s="29"/>
      <c r="DDG231" s="29"/>
      <c r="DDH231" s="29"/>
      <c r="DDI231" s="29"/>
      <c r="DDJ231" s="29"/>
      <c r="DDK231" s="29"/>
      <c r="DDL231" s="29"/>
      <c r="DDM231" s="29"/>
      <c r="DDN231" s="29"/>
      <c r="DDO231" s="29"/>
      <c r="DDP231" s="29"/>
      <c r="DDQ231" s="29"/>
      <c r="DDR231" s="29"/>
      <c r="DDS231" s="29"/>
      <c r="DDT231" s="29"/>
      <c r="DDU231" s="29"/>
      <c r="DDV231" s="29"/>
      <c r="DDW231" s="29"/>
      <c r="DDX231" s="29"/>
      <c r="DDY231" s="29"/>
      <c r="DDZ231" s="29"/>
      <c r="DEA231" s="29"/>
      <c r="DEB231" s="29"/>
      <c r="DEC231" s="29"/>
      <c r="DED231" s="29"/>
      <c r="DEE231" s="29"/>
      <c r="DEF231" s="29"/>
      <c r="DEG231" s="29"/>
      <c r="DEH231" s="29"/>
      <c r="DEI231" s="29"/>
      <c r="DEJ231" s="29"/>
      <c r="DEK231" s="29"/>
      <c r="DEL231" s="29"/>
      <c r="DEM231" s="29"/>
      <c r="DEN231" s="29"/>
      <c r="DEO231" s="29"/>
      <c r="DEP231" s="29"/>
      <c r="DEQ231" s="29"/>
      <c r="DER231" s="29"/>
      <c r="DES231" s="29"/>
      <c r="DET231" s="29"/>
      <c r="DEU231" s="29"/>
      <c r="DEV231" s="29"/>
      <c r="DEW231" s="29"/>
      <c r="DEX231" s="29"/>
      <c r="DEY231" s="29"/>
      <c r="DEZ231" s="29"/>
      <c r="DFA231" s="29"/>
      <c r="DFB231" s="29"/>
      <c r="DFC231" s="29"/>
      <c r="DFD231" s="29"/>
      <c r="DFE231" s="29"/>
      <c r="DFF231" s="29"/>
      <c r="DFG231" s="29"/>
      <c r="DFH231" s="29"/>
      <c r="DFI231" s="29"/>
      <c r="DFJ231" s="29"/>
      <c r="DFK231" s="29"/>
      <c r="DFL231" s="29"/>
      <c r="DFM231" s="29"/>
      <c r="DFN231" s="29"/>
      <c r="DFO231" s="29"/>
      <c r="DFP231" s="29"/>
      <c r="DFQ231" s="29"/>
      <c r="DFR231" s="29"/>
      <c r="DFS231" s="29"/>
      <c r="DFT231" s="29"/>
      <c r="DFU231" s="29"/>
      <c r="DFV231" s="29"/>
      <c r="DFW231" s="29"/>
      <c r="DFX231" s="29"/>
      <c r="DFY231" s="29"/>
      <c r="DFZ231" s="29"/>
      <c r="DGA231" s="29"/>
      <c r="DGB231" s="29"/>
      <c r="DGC231" s="29"/>
      <c r="DGD231" s="29"/>
      <c r="DGE231" s="29"/>
      <c r="DGF231" s="29"/>
      <c r="DGG231" s="29"/>
      <c r="DGH231" s="29"/>
      <c r="DGI231" s="29"/>
      <c r="DGJ231" s="29"/>
      <c r="DGK231" s="29"/>
      <c r="DGL231" s="29"/>
      <c r="DGM231" s="29"/>
      <c r="DGN231" s="29"/>
      <c r="DGO231" s="29"/>
      <c r="DGP231" s="29"/>
      <c r="DGQ231" s="29"/>
      <c r="DGR231" s="29"/>
      <c r="DGS231" s="29"/>
      <c r="DGT231" s="29"/>
      <c r="DGU231" s="29"/>
      <c r="DGV231" s="29"/>
      <c r="DGW231" s="29"/>
      <c r="DGX231" s="29"/>
      <c r="DGY231" s="29"/>
      <c r="DGZ231" s="29"/>
      <c r="DHA231" s="29"/>
      <c r="DHB231" s="29"/>
      <c r="DHC231" s="29"/>
      <c r="DHD231" s="29"/>
      <c r="DHE231" s="29"/>
      <c r="DHF231" s="29"/>
      <c r="DHG231" s="29"/>
      <c r="DHH231" s="29"/>
      <c r="DHI231" s="29"/>
      <c r="DHJ231" s="29"/>
      <c r="DHK231" s="29"/>
      <c r="DHL231" s="29"/>
      <c r="DHM231" s="29"/>
      <c r="DHN231" s="29"/>
      <c r="DHO231" s="29"/>
      <c r="DHP231" s="29"/>
      <c r="DHQ231" s="29"/>
      <c r="DHR231" s="29"/>
      <c r="DHS231" s="29"/>
      <c r="DHT231" s="29"/>
      <c r="DHU231" s="29"/>
      <c r="DHV231" s="29"/>
      <c r="DHW231" s="29"/>
      <c r="DHX231" s="29"/>
      <c r="DHY231" s="29"/>
      <c r="DHZ231" s="29"/>
      <c r="DIA231" s="29"/>
      <c r="DIB231" s="29"/>
      <c r="DIC231" s="29"/>
      <c r="DID231" s="29"/>
      <c r="DIE231" s="29"/>
      <c r="DIF231" s="29"/>
      <c r="DIG231" s="29"/>
      <c r="DIH231" s="29"/>
      <c r="DII231" s="29"/>
      <c r="DIJ231" s="29"/>
      <c r="DIK231" s="29"/>
      <c r="DIL231" s="29"/>
      <c r="DIM231" s="29"/>
      <c r="DIN231" s="29"/>
      <c r="DIO231" s="29"/>
      <c r="DIP231" s="29"/>
      <c r="DIQ231" s="29"/>
      <c r="DIR231" s="29"/>
      <c r="DIS231" s="29"/>
      <c r="DIT231" s="29"/>
      <c r="DIU231" s="29"/>
      <c r="DIV231" s="29"/>
      <c r="DIW231" s="29"/>
      <c r="DIX231" s="29"/>
      <c r="DIY231" s="29"/>
      <c r="DIZ231" s="29"/>
      <c r="DJA231" s="29"/>
      <c r="DJB231" s="29"/>
      <c r="DJC231" s="29"/>
      <c r="DJD231" s="29"/>
      <c r="DJE231" s="29"/>
      <c r="DJF231" s="29"/>
      <c r="DJG231" s="29"/>
      <c r="DJH231" s="29"/>
      <c r="DJI231" s="29"/>
      <c r="DJJ231" s="29"/>
      <c r="DJK231" s="29"/>
      <c r="DJL231" s="29"/>
      <c r="DJM231" s="29"/>
      <c r="DJN231" s="29"/>
      <c r="DJO231" s="29"/>
      <c r="DJP231" s="29"/>
      <c r="DJQ231" s="29"/>
      <c r="DJR231" s="29"/>
      <c r="DJS231" s="29"/>
      <c r="DJT231" s="29"/>
      <c r="DJU231" s="29"/>
      <c r="DJV231" s="29"/>
      <c r="DJW231" s="29"/>
      <c r="DJX231" s="29"/>
      <c r="DJY231" s="29"/>
      <c r="DJZ231" s="29"/>
      <c r="DKA231" s="29"/>
      <c r="DKB231" s="29"/>
      <c r="DKC231" s="29"/>
      <c r="DKD231" s="29"/>
      <c r="DKE231" s="29"/>
      <c r="DKF231" s="29"/>
      <c r="DKG231" s="29"/>
      <c r="DKH231" s="29"/>
      <c r="DKI231" s="29"/>
      <c r="DKJ231" s="29"/>
      <c r="DKK231" s="29"/>
      <c r="DKL231" s="29"/>
      <c r="DKM231" s="29"/>
      <c r="DKN231" s="29"/>
      <c r="DKO231" s="29"/>
      <c r="DKP231" s="29"/>
      <c r="DKQ231" s="29"/>
      <c r="DKR231" s="29"/>
      <c r="DKS231" s="29"/>
      <c r="DKT231" s="29"/>
      <c r="DKU231" s="29"/>
      <c r="DKV231" s="29"/>
      <c r="DKW231" s="29"/>
      <c r="DKX231" s="29"/>
      <c r="DKY231" s="29"/>
      <c r="DKZ231" s="29"/>
      <c r="DLA231" s="29"/>
      <c r="DLB231" s="29"/>
      <c r="DLC231" s="29"/>
      <c r="DLD231" s="29"/>
      <c r="DLE231" s="29"/>
      <c r="DLF231" s="29"/>
      <c r="DLG231" s="29"/>
      <c r="DLH231" s="29"/>
      <c r="DLI231" s="29"/>
      <c r="DLJ231" s="29"/>
      <c r="DLK231" s="29"/>
      <c r="DLL231" s="29"/>
      <c r="DLM231" s="29"/>
      <c r="DLN231" s="29"/>
      <c r="DLO231" s="29"/>
      <c r="DLP231" s="29"/>
      <c r="DLQ231" s="29"/>
      <c r="DLR231" s="29"/>
      <c r="DLS231" s="29"/>
      <c r="DLT231" s="29"/>
      <c r="DLU231" s="29"/>
      <c r="DLV231" s="29"/>
      <c r="DLW231" s="29"/>
      <c r="DLX231" s="29"/>
      <c r="DLY231" s="29"/>
      <c r="DLZ231" s="29"/>
      <c r="DMA231" s="29"/>
      <c r="DMB231" s="29"/>
      <c r="DMC231" s="29"/>
      <c r="DMD231" s="29"/>
      <c r="DME231" s="29"/>
      <c r="DMF231" s="29"/>
      <c r="DMG231" s="29"/>
      <c r="DMH231" s="29"/>
      <c r="DMI231" s="29"/>
      <c r="DMJ231" s="29"/>
      <c r="DMK231" s="29"/>
      <c r="DML231" s="29"/>
      <c r="DMM231" s="29"/>
      <c r="DMN231" s="29"/>
      <c r="DMO231" s="29"/>
      <c r="DMP231" s="29"/>
      <c r="DMQ231" s="29"/>
      <c r="DMR231" s="29"/>
      <c r="DMS231" s="29"/>
      <c r="DMT231" s="29"/>
      <c r="DMU231" s="29"/>
      <c r="DMV231" s="29"/>
      <c r="DMW231" s="29"/>
      <c r="DMX231" s="29"/>
      <c r="DMY231" s="29"/>
      <c r="DMZ231" s="29"/>
      <c r="DNA231" s="29"/>
      <c r="DNB231" s="29"/>
      <c r="DNC231" s="29"/>
      <c r="DND231" s="29"/>
      <c r="DNE231" s="29"/>
      <c r="DNF231" s="29"/>
      <c r="DNG231" s="29"/>
      <c r="DNH231" s="29"/>
      <c r="DNI231" s="29"/>
      <c r="DNJ231" s="29"/>
      <c r="DNK231" s="29"/>
      <c r="DNL231" s="29"/>
      <c r="DNM231" s="29"/>
      <c r="DNN231" s="29"/>
      <c r="DNO231" s="29"/>
      <c r="DNP231" s="29"/>
      <c r="DNQ231" s="29"/>
      <c r="DNR231" s="29"/>
      <c r="DNS231" s="29"/>
      <c r="DNT231" s="29"/>
      <c r="DNU231" s="29"/>
      <c r="DNV231" s="29"/>
      <c r="DNW231" s="29"/>
      <c r="DNX231" s="29"/>
      <c r="DNY231" s="29"/>
      <c r="DNZ231" s="29"/>
      <c r="DOA231" s="29"/>
      <c r="DOB231" s="29"/>
      <c r="DOC231" s="29"/>
      <c r="DOD231" s="29"/>
      <c r="DOE231" s="29"/>
      <c r="DOF231" s="29"/>
      <c r="DOG231" s="29"/>
      <c r="DOH231" s="29"/>
      <c r="DOI231" s="29"/>
      <c r="DOJ231" s="29"/>
      <c r="DOK231" s="29"/>
      <c r="DOL231" s="29"/>
      <c r="DOM231" s="29"/>
      <c r="DON231" s="29"/>
      <c r="DOO231" s="29"/>
      <c r="DOP231" s="29"/>
      <c r="DOQ231" s="29"/>
      <c r="DOR231" s="29"/>
      <c r="DOS231" s="29"/>
      <c r="DOT231" s="29"/>
      <c r="DOU231" s="29"/>
      <c r="DOV231" s="29"/>
      <c r="DOW231" s="29"/>
      <c r="DOX231" s="29"/>
      <c r="DOY231" s="29"/>
      <c r="DOZ231" s="29"/>
      <c r="DPA231" s="29"/>
      <c r="DPB231" s="29"/>
      <c r="DPC231" s="29"/>
      <c r="DPD231" s="29"/>
      <c r="DPE231" s="29"/>
      <c r="DPF231" s="29"/>
      <c r="DPG231" s="29"/>
      <c r="DPH231" s="29"/>
      <c r="DPI231" s="29"/>
      <c r="DPJ231" s="29"/>
      <c r="DPK231" s="29"/>
      <c r="DPL231" s="29"/>
      <c r="DPM231" s="29"/>
      <c r="DPN231" s="29"/>
      <c r="DPO231" s="29"/>
      <c r="DPP231" s="29"/>
      <c r="DPQ231" s="29"/>
      <c r="DPR231" s="29"/>
      <c r="DPS231" s="29"/>
      <c r="DPT231" s="29"/>
      <c r="DPU231" s="29"/>
      <c r="DPV231" s="29"/>
      <c r="DPW231" s="29"/>
      <c r="DPX231" s="29"/>
      <c r="DPY231" s="29"/>
      <c r="DPZ231" s="29"/>
      <c r="DQA231" s="29"/>
      <c r="DQB231" s="29"/>
      <c r="DQC231" s="29"/>
      <c r="DQD231" s="29"/>
      <c r="DQE231" s="29"/>
      <c r="DQF231" s="29"/>
      <c r="DQG231" s="29"/>
      <c r="DQH231" s="29"/>
      <c r="DQI231" s="29"/>
      <c r="DQJ231" s="29"/>
      <c r="DQK231" s="29"/>
      <c r="DQL231" s="29"/>
      <c r="DQM231" s="29"/>
      <c r="DQN231" s="29"/>
      <c r="DQO231" s="29"/>
      <c r="DQP231" s="29"/>
      <c r="DQQ231" s="29"/>
      <c r="DQR231" s="29"/>
      <c r="DQS231" s="29"/>
      <c r="DQT231" s="29"/>
      <c r="DQU231" s="29"/>
      <c r="DQV231" s="29"/>
      <c r="DQW231" s="29"/>
      <c r="DQX231" s="29"/>
      <c r="DQY231" s="29"/>
      <c r="DQZ231" s="29"/>
      <c r="DRA231" s="29"/>
      <c r="DRB231" s="29"/>
      <c r="DRC231" s="29"/>
      <c r="DRD231" s="29"/>
      <c r="DRE231" s="29"/>
      <c r="DRF231" s="29"/>
      <c r="DRG231" s="29"/>
      <c r="DRH231" s="29"/>
      <c r="DRI231" s="29"/>
      <c r="DRJ231" s="29"/>
      <c r="DRK231" s="29"/>
      <c r="DRL231" s="29"/>
      <c r="DRM231" s="29"/>
      <c r="DRN231" s="29"/>
      <c r="DRO231" s="29"/>
      <c r="DRP231" s="29"/>
      <c r="DRQ231" s="29"/>
      <c r="DRR231" s="29"/>
      <c r="DRS231" s="29"/>
      <c r="DRT231" s="29"/>
      <c r="DRU231" s="29"/>
      <c r="DRV231" s="29"/>
      <c r="DRW231" s="29"/>
      <c r="DRX231" s="29"/>
      <c r="DRY231" s="29"/>
      <c r="DRZ231" s="29"/>
      <c r="DSA231" s="29"/>
      <c r="DSB231" s="29"/>
      <c r="DSC231" s="29"/>
      <c r="DSD231" s="29"/>
      <c r="DSE231" s="29"/>
      <c r="DSF231" s="29"/>
      <c r="DSG231" s="29"/>
      <c r="DSH231" s="29"/>
      <c r="DSI231" s="29"/>
      <c r="DSJ231" s="29"/>
      <c r="DSK231" s="29"/>
      <c r="DSL231" s="29"/>
      <c r="DSM231" s="29"/>
      <c r="DSN231" s="29"/>
      <c r="DSO231" s="29"/>
      <c r="DSP231" s="29"/>
      <c r="DSQ231" s="29"/>
      <c r="DSR231" s="29"/>
      <c r="DSS231" s="29"/>
      <c r="DST231" s="29"/>
      <c r="DSU231" s="29"/>
      <c r="DSV231" s="29"/>
      <c r="DSW231" s="29"/>
      <c r="DSX231" s="29"/>
      <c r="DSY231" s="29"/>
      <c r="DSZ231" s="29"/>
      <c r="DTA231" s="29"/>
      <c r="DTB231" s="29"/>
      <c r="DTC231" s="29"/>
      <c r="DTD231" s="29"/>
      <c r="DTE231" s="29"/>
      <c r="DTF231" s="29"/>
      <c r="DTG231" s="29"/>
      <c r="DTH231" s="29"/>
      <c r="DTI231" s="29"/>
      <c r="DTJ231" s="29"/>
      <c r="DTK231" s="29"/>
      <c r="DTL231" s="29"/>
      <c r="DTM231" s="29"/>
      <c r="DTN231" s="29"/>
      <c r="DTO231" s="29"/>
      <c r="DTP231" s="29"/>
      <c r="DTQ231" s="29"/>
      <c r="DTR231" s="29"/>
      <c r="DTS231" s="29"/>
      <c r="DTT231" s="29"/>
      <c r="DTU231" s="29"/>
      <c r="DTV231" s="29"/>
      <c r="DTW231" s="29"/>
      <c r="DTX231" s="29"/>
      <c r="DTY231" s="29"/>
      <c r="DTZ231" s="29"/>
      <c r="DUA231" s="29"/>
      <c r="DUB231" s="29"/>
      <c r="DUC231" s="29"/>
      <c r="DUD231" s="29"/>
      <c r="DUE231" s="29"/>
      <c r="DUF231" s="29"/>
      <c r="DUG231" s="29"/>
      <c r="DUH231" s="29"/>
      <c r="DUI231" s="29"/>
      <c r="DUJ231" s="29"/>
      <c r="DUK231" s="29"/>
      <c r="DUL231" s="29"/>
      <c r="DUM231" s="29"/>
      <c r="DUN231" s="29"/>
      <c r="DUO231" s="29"/>
      <c r="DUP231" s="29"/>
      <c r="DUQ231" s="29"/>
      <c r="DUR231" s="29"/>
      <c r="DUS231" s="29"/>
      <c r="DUT231" s="29"/>
      <c r="DUU231" s="29"/>
      <c r="DUV231" s="29"/>
      <c r="DUW231" s="29"/>
      <c r="DUX231" s="29"/>
      <c r="DUY231" s="29"/>
      <c r="DUZ231" s="29"/>
      <c r="DVA231" s="29"/>
      <c r="DVB231" s="29"/>
      <c r="DVC231" s="29"/>
      <c r="DVD231" s="29"/>
      <c r="DVE231" s="29"/>
      <c r="DVF231" s="29"/>
      <c r="DVG231" s="29"/>
      <c r="DVH231" s="29"/>
      <c r="DVI231" s="29"/>
      <c r="DVJ231" s="29"/>
      <c r="DVK231" s="29"/>
      <c r="DVL231" s="29"/>
      <c r="DVM231" s="29"/>
      <c r="DVN231" s="29"/>
      <c r="DVO231" s="29"/>
      <c r="DVP231" s="29"/>
      <c r="DVQ231" s="29"/>
      <c r="DVR231" s="29"/>
      <c r="DVS231" s="29"/>
      <c r="DVT231" s="29"/>
      <c r="DVU231" s="29"/>
      <c r="DVV231" s="29"/>
      <c r="DVW231" s="29"/>
      <c r="DVX231" s="29"/>
      <c r="DVY231" s="29"/>
      <c r="DVZ231" s="29"/>
      <c r="DWA231" s="29"/>
      <c r="DWB231" s="29"/>
      <c r="DWC231" s="29"/>
      <c r="DWD231" s="29"/>
      <c r="DWE231" s="29"/>
      <c r="DWF231" s="29"/>
      <c r="DWG231" s="29"/>
      <c r="DWH231" s="29"/>
      <c r="DWI231" s="29"/>
      <c r="DWJ231" s="29"/>
      <c r="DWK231" s="29"/>
      <c r="DWL231" s="29"/>
      <c r="DWM231" s="29"/>
      <c r="DWN231" s="29"/>
      <c r="DWO231" s="29"/>
      <c r="DWP231" s="29"/>
      <c r="DWQ231" s="29"/>
      <c r="DWR231" s="29"/>
      <c r="DWS231" s="29"/>
      <c r="DWT231" s="29"/>
      <c r="DWU231" s="29"/>
      <c r="DWV231" s="29"/>
      <c r="DWW231" s="29"/>
      <c r="DWX231" s="29"/>
      <c r="DWY231" s="29"/>
      <c r="DWZ231" s="29"/>
      <c r="DXA231" s="29"/>
      <c r="DXB231" s="29"/>
      <c r="DXC231" s="29"/>
      <c r="DXD231" s="29"/>
      <c r="DXE231" s="29"/>
      <c r="DXF231" s="29"/>
      <c r="DXG231" s="29"/>
      <c r="DXH231" s="29"/>
      <c r="DXI231" s="29"/>
      <c r="DXJ231" s="29"/>
      <c r="DXK231" s="29"/>
      <c r="DXL231" s="29"/>
      <c r="DXM231" s="29"/>
      <c r="DXN231" s="29"/>
      <c r="DXO231" s="29"/>
      <c r="DXP231" s="29"/>
      <c r="DXQ231" s="29"/>
      <c r="DXR231" s="29"/>
      <c r="DXS231" s="29"/>
      <c r="DXT231" s="29"/>
      <c r="DXU231" s="29"/>
      <c r="DXV231" s="29"/>
      <c r="DXW231" s="29"/>
      <c r="DXX231" s="29"/>
      <c r="DXY231" s="29"/>
      <c r="DXZ231" s="29"/>
      <c r="DYA231" s="29"/>
      <c r="DYB231" s="29"/>
      <c r="DYC231" s="29"/>
      <c r="DYD231" s="29"/>
      <c r="DYE231" s="29"/>
      <c r="DYF231" s="29"/>
      <c r="DYG231" s="29"/>
      <c r="DYH231" s="29"/>
      <c r="DYI231" s="29"/>
      <c r="DYJ231" s="29"/>
      <c r="DYK231" s="29"/>
      <c r="DYL231" s="29"/>
      <c r="DYM231" s="29"/>
      <c r="DYN231" s="29"/>
      <c r="DYO231" s="29"/>
      <c r="DYP231" s="29"/>
      <c r="DYQ231" s="29"/>
      <c r="DYR231" s="29"/>
      <c r="DYS231" s="29"/>
      <c r="DYT231" s="29"/>
      <c r="DYU231" s="29"/>
      <c r="DYV231" s="29"/>
      <c r="DYW231" s="29"/>
      <c r="DYX231" s="29"/>
      <c r="DYY231" s="29"/>
      <c r="DYZ231" s="29"/>
      <c r="DZA231" s="29"/>
      <c r="DZB231" s="29"/>
      <c r="DZC231" s="29"/>
      <c r="DZD231" s="29"/>
      <c r="DZE231" s="29"/>
      <c r="DZF231" s="29"/>
      <c r="DZG231" s="29"/>
      <c r="DZH231" s="29"/>
      <c r="DZI231" s="29"/>
      <c r="DZJ231" s="29"/>
      <c r="DZK231" s="29"/>
      <c r="DZL231" s="29"/>
      <c r="DZM231" s="29"/>
      <c r="DZN231" s="29"/>
      <c r="DZO231" s="29"/>
      <c r="DZP231" s="29"/>
      <c r="DZQ231" s="29"/>
      <c r="DZR231" s="29"/>
      <c r="DZS231" s="29"/>
      <c r="DZT231" s="29"/>
      <c r="DZU231" s="29"/>
      <c r="DZV231" s="29"/>
      <c r="DZW231" s="29"/>
      <c r="DZX231" s="29"/>
      <c r="DZY231" s="29"/>
      <c r="DZZ231" s="29"/>
      <c r="EAA231" s="29"/>
      <c r="EAB231" s="29"/>
      <c r="EAC231" s="29"/>
      <c r="EAD231" s="29"/>
      <c r="EAE231" s="29"/>
      <c r="EAF231" s="29"/>
      <c r="EAG231" s="29"/>
      <c r="EAH231" s="29"/>
      <c r="EAI231" s="29"/>
      <c r="EAJ231" s="29"/>
      <c r="EAK231" s="29"/>
      <c r="EAL231" s="29"/>
      <c r="EAM231" s="29"/>
      <c r="EAN231" s="29"/>
      <c r="EAO231" s="29"/>
      <c r="EAP231" s="29"/>
      <c r="EAQ231" s="29"/>
      <c r="EAR231" s="29"/>
      <c r="EAS231" s="29"/>
      <c r="EAT231" s="29"/>
      <c r="EAU231" s="29"/>
      <c r="EAV231" s="29"/>
      <c r="EAW231" s="29"/>
      <c r="EAX231" s="29"/>
      <c r="EAY231" s="29"/>
      <c r="EAZ231" s="29"/>
      <c r="EBA231" s="29"/>
      <c r="EBB231" s="29"/>
      <c r="EBC231" s="29"/>
      <c r="EBD231" s="29"/>
      <c r="EBE231" s="29"/>
      <c r="EBF231" s="29"/>
      <c r="EBG231" s="29"/>
      <c r="EBH231" s="29"/>
      <c r="EBI231" s="29"/>
      <c r="EBJ231" s="29"/>
      <c r="EBK231" s="29"/>
      <c r="EBL231" s="29"/>
      <c r="EBM231" s="29"/>
      <c r="EBN231" s="29"/>
      <c r="EBO231" s="29"/>
      <c r="EBP231" s="29"/>
      <c r="EBQ231" s="29"/>
      <c r="EBR231" s="29"/>
      <c r="EBS231" s="29"/>
      <c r="EBT231" s="29"/>
      <c r="EBU231" s="29"/>
      <c r="EBV231" s="29"/>
      <c r="EBW231" s="29"/>
      <c r="EBX231" s="29"/>
      <c r="EBY231" s="29"/>
      <c r="EBZ231" s="29"/>
      <c r="ECA231" s="29"/>
      <c r="ECB231" s="29"/>
      <c r="ECC231" s="29"/>
      <c r="ECD231" s="29"/>
      <c r="ECE231" s="29"/>
      <c r="ECF231" s="29"/>
      <c r="ECG231" s="29"/>
      <c r="ECH231" s="29"/>
      <c r="ECI231" s="29"/>
      <c r="ECJ231" s="29"/>
      <c r="ECK231" s="29"/>
      <c r="ECL231" s="29"/>
      <c r="ECM231" s="29"/>
      <c r="ECN231" s="29"/>
      <c r="ECO231" s="29"/>
      <c r="ECP231" s="29"/>
      <c r="ECQ231" s="29"/>
      <c r="ECR231" s="29"/>
      <c r="ECS231" s="29"/>
      <c r="ECT231" s="29"/>
      <c r="ECU231" s="29"/>
      <c r="ECV231" s="29"/>
      <c r="ECW231" s="29"/>
      <c r="ECX231" s="29"/>
      <c r="ECY231" s="29"/>
      <c r="ECZ231" s="29"/>
      <c r="EDA231" s="29"/>
      <c r="EDB231" s="29"/>
      <c r="EDC231" s="29"/>
      <c r="EDD231" s="29"/>
      <c r="EDE231" s="29"/>
      <c r="EDF231" s="29"/>
      <c r="EDG231" s="29"/>
      <c r="EDH231" s="29"/>
      <c r="EDI231" s="29"/>
      <c r="EDJ231" s="29"/>
      <c r="EDK231" s="29"/>
      <c r="EDL231" s="29"/>
      <c r="EDM231" s="29"/>
      <c r="EDN231" s="29"/>
      <c r="EDO231" s="29"/>
      <c r="EDP231" s="29"/>
      <c r="EDQ231" s="29"/>
      <c r="EDR231" s="29"/>
      <c r="EDS231" s="29"/>
      <c r="EDT231" s="29"/>
      <c r="EDU231" s="29"/>
      <c r="EDV231" s="29"/>
      <c r="EDW231" s="29"/>
      <c r="EDX231" s="29"/>
      <c r="EDY231" s="29"/>
      <c r="EDZ231" s="29"/>
      <c r="EEA231" s="29"/>
      <c r="EEB231" s="29"/>
      <c r="EEC231" s="29"/>
      <c r="EED231" s="29"/>
      <c r="EEE231" s="29"/>
      <c r="EEF231" s="29"/>
      <c r="EEG231" s="29"/>
      <c r="EEH231" s="29"/>
      <c r="EEI231" s="29"/>
      <c r="EEJ231" s="29"/>
      <c r="EEK231" s="29"/>
      <c r="EEL231" s="29"/>
      <c r="EEM231" s="29"/>
      <c r="EEN231" s="29"/>
      <c r="EEO231" s="29"/>
      <c r="EEP231" s="29"/>
      <c r="EEQ231" s="29"/>
      <c r="EER231" s="29"/>
      <c r="EES231" s="29"/>
      <c r="EET231" s="29"/>
      <c r="EEU231" s="29"/>
      <c r="EEV231" s="29"/>
      <c r="EEW231" s="29"/>
      <c r="EEX231" s="29"/>
      <c r="EEY231" s="29"/>
      <c r="EEZ231" s="29"/>
      <c r="EFA231" s="29"/>
      <c r="EFB231" s="29"/>
      <c r="EFC231" s="29"/>
      <c r="EFD231" s="29"/>
      <c r="EFE231" s="29"/>
      <c r="EFF231" s="29"/>
      <c r="EFG231" s="29"/>
      <c r="EFH231" s="29"/>
      <c r="EFI231" s="29"/>
      <c r="EFJ231" s="29"/>
      <c r="EFK231" s="29"/>
      <c r="EFL231" s="29"/>
      <c r="EFM231" s="29"/>
      <c r="EFN231" s="29"/>
      <c r="EFO231" s="29"/>
      <c r="EFP231" s="29"/>
      <c r="EFQ231" s="29"/>
      <c r="EFR231" s="29"/>
      <c r="EFS231" s="29"/>
      <c r="EFT231" s="29"/>
      <c r="EFU231" s="29"/>
      <c r="EFV231" s="29"/>
      <c r="EFW231" s="29"/>
      <c r="EFX231" s="29"/>
      <c r="EFY231" s="29"/>
      <c r="EFZ231" s="29"/>
      <c r="EGA231" s="29"/>
      <c r="EGB231" s="29"/>
      <c r="EGC231" s="29"/>
      <c r="EGD231" s="29"/>
      <c r="EGE231" s="29"/>
      <c r="EGF231" s="29"/>
      <c r="EGG231" s="29"/>
      <c r="EGH231" s="29"/>
      <c r="EGI231" s="29"/>
      <c r="EGJ231" s="29"/>
      <c r="EGK231" s="29"/>
      <c r="EGL231" s="29"/>
      <c r="EGM231" s="29"/>
      <c r="EGN231" s="29"/>
      <c r="EGO231" s="29"/>
      <c r="EGP231" s="29"/>
      <c r="EGQ231" s="29"/>
      <c r="EGR231" s="29"/>
      <c r="EGS231" s="29"/>
      <c r="EGT231" s="29"/>
      <c r="EGU231" s="29"/>
      <c r="EGV231" s="29"/>
      <c r="EGW231" s="29"/>
      <c r="EGX231" s="29"/>
      <c r="EGY231" s="29"/>
      <c r="EGZ231" s="29"/>
      <c r="EHA231" s="29"/>
      <c r="EHB231" s="29"/>
      <c r="EHC231" s="29"/>
      <c r="EHD231" s="29"/>
      <c r="EHE231" s="29"/>
      <c r="EHF231" s="29"/>
      <c r="EHG231" s="29"/>
      <c r="EHH231" s="29"/>
      <c r="EHI231" s="29"/>
      <c r="EHJ231" s="29"/>
      <c r="EHK231" s="29"/>
      <c r="EHL231" s="29"/>
      <c r="EHM231" s="29"/>
      <c r="EHN231" s="29"/>
      <c r="EHO231" s="29"/>
      <c r="EHP231" s="29"/>
      <c r="EHQ231" s="29"/>
      <c r="EHR231" s="29"/>
      <c r="EHS231" s="29"/>
      <c r="EHT231" s="29"/>
      <c r="EHU231" s="29"/>
      <c r="EHV231" s="29"/>
      <c r="EHW231" s="29"/>
      <c r="EHX231" s="29"/>
      <c r="EHY231" s="29"/>
      <c r="EHZ231" s="29"/>
      <c r="EIA231" s="29"/>
      <c r="EIB231" s="29"/>
      <c r="EIC231" s="29"/>
      <c r="EID231" s="29"/>
      <c r="EIE231" s="29"/>
      <c r="EIF231" s="29"/>
      <c r="EIG231" s="29"/>
      <c r="EIH231" s="29"/>
      <c r="EII231" s="29"/>
      <c r="EIJ231" s="29"/>
      <c r="EIK231" s="29"/>
      <c r="EIL231" s="29"/>
      <c r="EIM231" s="29"/>
      <c r="EIN231" s="29"/>
      <c r="EIO231" s="29"/>
      <c r="EIP231" s="29"/>
      <c r="EIQ231" s="29"/>
      <c r="EIR231" s="29"/>
      <c r="EIS231" s="29"/>
      <c r="EIT231" s="29"/>
      <c r="EIU231" s="29"/>
      <c r="EIV231" s="29"/>
      <c r="EIW231" s="29"/>
      <c r="EIX231" s="29"/>
      <c r="EIY231" s="29"/>
      <c r="EIZ231" s="29"/>
      <c r="EJA231" s="29"/>
      <c r="EJB231" s="29"/>
      <c r="EJC231" s="29"/>
      <c r="EJD231" s="29"/>
      <c r="EJE231" s="29"/>
      <c r="EJF231" s="29"/>
      <c r="EJG231" s="29"/>
      <c r="EJH231" s="29"/>
      <c r="EJI231" s="29"/>
      <c r="EJJ231" s="29"/>
      <c r="EJK231" s="29"/>
      <c r="EJL231" s="29"/>
      <c r="EJM231" s="29"/>
      <c r="EJN231" s="29"/>
      <c r="EJO231" s="29"/>
      <c r="EJP231" s="29"/>
      <c r="EJQ231" s="29"/>
      <c r="EJR231" s="29"/>
      <c r="EJS231" s="29"/>
      <c r="EJT231" s="29"/>
      <c r="EJU231" s="29"/>
      <c r="EJV231" s="29"/>
      <c r="EJW231" s="29"/>
      <c r="EJX231" s="29"/>
      <c r="EJY231" s="29"/>
      <c r="EJZ231" s="29"/>
      <c r="EKA231" s="29"/>
      <c r="EKB231" s="29"/>
      <c r="EKC231" s="29"/>
      <c r="EKD231" s="29"/>
      <c r="EKE231" s="29"/>
      <c r="EKF231" s="29"/>
      <c r="EKG231" s="29"/>
      <c r="EKH231" s="29"/>
      <c r="EKI231" s="29"/>
      <c r="EKJ231" s="29"/>
      <c r="EKK231" s="29"/>
      <c r="EKL231" s="29"/>
      <c r="EKM231" s="29"/>
      <c r="EKN231" s="29"/>
      <c r="EKO231" s="29"/>
      <c r="EKP231" s="29"/>
      <c r="EKQ231" s="29"/>
      <c r="EKR231" s="29"/>
      <c r="EKS231" s="29"/>
      <c r="EKT231" s="29"/>
      <c r="EKU231" s="29"/>
      <c r="EKV231" s="29"/>
      <c r="EKW231" s="29"/>
      <c r="EKX231" s="29"/>
      <c r="EKY231" s="29"/>
      <c r="EKZ231" s="29"/>
      <c r="ELA231" s="29"/>
      <c r="ELB231" s="29"/>
      <c r="ELC231" s="29"/>
      <c r="ELD231" s="29"/>
      <c r="ELE231" s="29"/>
      <c r="ELF231" s="29"/>
      <c r="ELG231" s="29"/>
      <c r="ELH231" s="29"/>
      <c r="ELI231" s="29"/>
      <c r="ELJ231" s="29"/>
      <c r="ELK231" s="29"/>
      <c r="ELL231" s="29"/>
      <c r="ELM231" s="29"/>
      <c r="ELN231" s="29"/>
      <c r="ELO231" s="29"/>
      <c r="ELP231" s="29"/>
      <c r="ELQ231" s="29"/>
      <c r="ELR231" s="29"/>
      <c r="ELS231" s="29"/>
      <c r="ELT231" s="29"/>
      <c r="ELU231" s="29"/>
      <c r="ELV231" s="29"/>
      <c r="ELW231" s="29"/>
      <c r="ELX231" s="29"/>
      <c r="ELY231" s="29"/>
      <c r="ELZ231" s="29"/>
      <c r="EMA231" s="29"/>
      <c r="EMB231" s="29"/>
      <c r="EMC231" s="29"/>
      <c r="EMD231" s="29"/>
      <c r="EME231" s="29"/>
      <c r="EMF231" s="29"/>
      <c r="EMG231" s="29"/>
      <c r="EMH231" s="29"/>
      <c r="EMI231" s="29"/>
      <c r="EMJ231" s="29"/>
      <c r="EMK231" s="29"/>
      <c r="EML231" s="29"/>
      <c r="EMM231" s="29"/>
      <c r="EMN231" s="29"/>
      <c r="EMO231" s="29"/>
      <c r="EMP231" s="29"/>
      <c r="EMQ231" s="29"/>
      <c r="EMR231" s="29"/>
      <c r="EMS231" s="29"/>
      <c r="EMT231" s="29"/>
      <c r="EMU231" s="29"/>
      <c r="EMV231" s="29"/>
      <c r="EMW231" s="29"/>
      <c r="EMX231" s="29"/>
      <c r="EMY231" s="29"/>
      <c r="EMZ231" s="29"/>
      <c r="ENA231" s="29"/>
      <c r="ENB231" s="29"/>
      <c r="ENC231" s="29"/>
      <c r="END231" s="29"/>
      <c r="ENE231" s="29"/>
      <c r="ENF231" s="29"/>
      <c r="ENG231" s="29"/>
      <c r="ENH231" s="29"/>
      <c r="ENI231" s="29"/>
      <c r="ENJ231" s="29"/>
      <c r="ENK231" s="29"/>
      <c r="ENL231" s="29"/>
      <c r="ENM231" s="29"/>
      <c r="ENN231" s="29"/>
      <c r="ENO231" s="29"/>
      <c r="ENP231" s="29"/>
      <c r="ENQ231" s="29"/>
      <c r="ENR231" s="29"/>
      <c r="ENS231" s="29"/>
      <c r="ENT231" s="29"/>
      <c r="ENU231" s="29"/>
      <c r="ENV231" s="29"/>
      <c r="ENW231" s="29"/>
      <c r="ENX231" s="29"/>
      <c r="ENY231" s="29"/>
      <c r="ENZ231" s="29"/>
      <c r="EOA231" s="29"/>
      <c r="EOB231" s="29"/>
      <c r="EOC231" s="29"/>
      <c r="EOD231" s="29"/>
      <c r="EOE231" s="29"/>
      <c r="EOF231" s="29"/>
      <c r="EOG231" s="29"/>
      <c r="EOH231" s="29"/>
      <c r="EOI231" s="29"/>
      <c r="EOJ231" s="29"/>
      <c r="EOK231" s="29"/>
      <c r="EOL231" s="29"/>
      <c r="EOM231" s="29"/>
      <c r="EON231" s="29"/>
      <c r="EOO231" s="29"/>
      <c r="EOP231" s="29"/>
      <c r="EOQ231" s="29"/>
      <c r="EOR231" s="29"/>
      <c r="EOS231" s="29"/>
      <c r="EOT231" s="29"/>
      <c r="EOU231" s="29"/>
      <c r="EOV231" s="29"/>
      <c r="EOW231" s="29"/>
      <c r="EOX231" s="29"/>
      <c r="EOY231" s="29"/>
      <c r="EOZ231" s="29"/>
      <c r="EPA231" s="29"/>
      <c r="EPB231" s="29"/>
      <c r="EPC231" s="29"/>
      <c r="EPD231" s="29"/>
      <c r="EPE231" s="29"/>
      <c r="EPF231" s="29"/>
      <c r="EPG231" s="29"/>
      <c r="EPH231" s="29"/>
      <c r="EPI231" s="29"/>
      <c r="EPJ231" s="29"/>
      <c r="EPK231" s="29"/>
      <c r="EPL231" s="29"/>
      <c r="EPM231" s="29"/>
      <c r="EPN231" s="29"/>
      <c r="EPO231" s="29"/>
      <c r="EPP231" s="29"/>
      <c r="EPQ231" s="29"/>
      <c r="EPR231" s="29"/>
      <c r="EPS231" s="29"/>
      <c r="EPT231" s="29"/>
      <c r="EPU231" s="29"/>
      <c r="EPV231" s="29"/>
      <c r="EPW231" s="29"/>
      <c r="EPX231" s="29"/>
      <c r="EPY231" s="29"/>
      <c r="EPZ231" s="29"/>
      <c r="EQA231" s="29"/>
      <c r="EQB231" s="29"/>
      <c r="EQC231" s="29"/>
      <c r="EQD231" s="29"/>
      <c r="EQE231" s="29"/>
      <c r="EQF231" s="29"/>
      <c r="EQG231" s="29"/>
      <c r="EQH231" s="29"/>
      <c r="EQI231" s="29"/>
      <c r="EQJ231" s="29"/>
      <c r="EQK231" s="29"/>
      <c r="EQL231" s="29"/>
      <c r="EQM231" s="29"/>
      <c r="EQN231" s="29"/>
      <c r="EQO231" s="29"/>
      <c r="EQP231" s="29"/>
      <c r="EQQ231" s="29"/>
      <c r="EQR231" s="29"/>
      <c r="EQS231" s="29"/>
      <c r="EQT231" s="29"/>
      <c r="EQU231" s="29"/>
      <c r="EQV231" s="29"/>
      <c r="EQW231" s="29"/>
      <c r="EQX231" s="29"/>
      <c r="EQY231" s="29"/>
      <c r="EQZ231" s="29"/>
      <c r="ERA231" s="29"/>
      <c r="ERB231" s="29"/>
      <c r="ERC231" s="29"/>
      <c r="ERD231" s="29"/>
      <c r="ERE231" s="29"/>
      <c r="ERF231" s="29"/>
      <c r="ERG231" s="29"/>
      <c r="ERH231" s="29"/>
      <c r="ERI231" s="29"/>
      <c r="ERJ231" s="29"/>
      <c r="ERK231" s="29"/>
      <c r="ERL231" s="29"/>
      <c r="ERM231" s="29"/>
      <c r="ERN231" s="29"/>
      <c r="ERO231" s="29"/>
      <c r="ERP231" s="29"/>
      <c r="ERQ231" s="29"/>
      <c r="ERR231" s="29"/>
      <c r="ERS231" s="29"/>
      <c r="ERT231" s="29"/>
      <c r="ERU231" s="29"/>
      <c r="ERV231" s="29"/>
      <c r="ERW231" s="29"/>
      <c r="ERX231" s="29"/>
      <c r="ERY231" s="29"/>
      <c r="ERZ231" s="29"/>
      <c r="ESA231" s="29"/>
      <c r="ESB231" s="29"/>
      <c r="ESC231" s="29"/>
      <c r="ESD231" s="29"/>
      <c r="ESE231" s="29"/>
      <c r="ESF231" s="29"/>
      <c r="ESG231" s="29"/>
      <c r="ESH231" s="29"/>
      <c r="ESI231" s="29"/>
      <c r="ESJ231" s="29"/>
      <c r="ESK231" s="29"/>
      <c r="ESL231" s="29"/>
      <c r="ESM231" s="29"/>
      <c r="ESN231" s="29"/>
      <c r="ESO231" s="29"/>
      <c r="ESP231" s="29"/>
      <c r="ESQ231" s="29"/>
      <c r="ESR231" s="29"/>
      <c r="ESS231" s="29"/>
      <c r="EST231" s="29"/>
      <c r="ESU231" s="29"/>
      <c r="ESV231" s="29"/>
      <c r="ESW231" s="29"/>
      <c r="ESX231" s="29"/>
      <c r="ESY231" s="29"/>
      <c r="ESZ231" s="29"/>
      <c r="ETA231" s="29"/>
      <c r="ETB231" s="29"/>
      <c r="ETC231" s="29"/>
      <c r="ETD231" s="29"/>
      <c r="ETE231" s="29"/>
      <c r="ETF231" s="29"/>
      <c r="ETG231" s="29"/>
      <c r="ETH231" s="29"/>
      <c r="ETI231" s="29"/>
      <c r="ETJ231" s="29"/>
      <c r="ETK231" s="29"/>
      <c r="ETL231" s="29"/>
      <c r="ETM231" s="29"/>
      <c r="ETN231" s="29"/>
      <c r="ETO231" s="29"/>
      <c r="ETP231" s="29"/>
      <c r="ETQ231" s="29"/>
      <c r="ETR231" s="29"/>
      <c r="ETS231" s="29"/>
      <c r="ETT231" s="29"/>
      <c r="ETU231" s="29"/>
      <c r="ETV231" s="29"/>
      <c r="ETW231" s="29"/>
      <c r="ETX231" s="29"/>
      <c r="ETY231" s="29"/>
      <c r="ETZ231" s="29"/>
      <c r="EUA231" s="29"/>
      <c r="EUB231" s="29"/>
      <c r="EUC231" s="29"/>
      <c r="EUD231" s="29"/>
      <c r="EUE231" s="29"/>
      <c r="EUF231" s="29"/>
      <c r="EUG231" s="29"/>
      <c r="EUH231" s="29"/>
      <c r="EUI231" s="29"/>
      <c r="EUJ231" s="29"/>
      <c r="EUK231" s="29"/>
      <c r="EUL231" s="29"/>
      <c r="EUM231" s="29"/>
      <c r="EUN231" s="29"/>
      <c r="EUO231" s="29"/>
      <c r="EUP231" s="29"/>
      <c r="EUQ231" s="29"/>
      <c r="EUR231" s="29"/>
      <c r="EUS231" s="29"/>
      <c r="EUT231" s="29"/>
      <c r="EUU231" s="29"/>
      <c r="EUV231" s="29"/>
      <c r="EUW231" s="29"/>
      <c r="EUX231" s="29"/>
      <c r="EUY231" s="29"/>
      <c r="EUZ231" s="29"/>
      <c r="EVA231" s="29"/>
      <c r="EVB231" s="29"/>
      <c r="EVC231" s="29"/>
      <c r="EVD231" s="29"/>
      <c r="EVE231" s="29"/>
      <c r="EVF231" s="29"/>
      <c r="EVG231" s="29"/>
      <c r="EVH231" s="29"/>
      <c r="EVI231" s="29"/>
      <c r="EVJ231" s="29"/>
      <c r="EVK231" s="29"/>
      <c r="EVL231" s="29"/>
      <c r="EVM231" s="29"/>
      <c r="EVN231" s="29"/>
      <c r="EVO231" s="29"/>
      <c r="EVP231" s="29"/>
      <c r="EVQ231" s="29"/>
      <c r="EVR231" s="29"/>
      <c r="EVS231" s="29"/>
      <c r="EVT231" s="29"/>
      <c r="EVU231" s="29"/>
      <c r="EVV231" s="29"/>
      <c r="EVW231" s="29"/>
      <c r="EVX231" s="29"/>
      <c r="EVY231" s="29"/>
      <c r="EVZ231" s="29"/>
      <c r="EWA231" s="29"/>
      <c r="EWB231" s="29"/>
      <c r="EWC231" s="29"/>
      <c r="EWD231" s="29"/>
      <c r="EWE231" s="29"/>
      <c r="EWF231" s="29"/>
      <c r="EWG231" s="29"/>
      <c r="EWH231" s="29"/>
      <c r="EWI231" s="29"/>
      <c r="EWJ231" s="29"/>
      <c r="EWK231" s="29"/>
      <c r="EWL231" s="29"/>
      <c r="EWM231" s="29"/>
      <c r="EWN231" s="29"/>
      <c r="EWO231" s="29"/>
      <c r="EWP231" s="29"/>
      <c r="EWQ231" s="29"/>
      <c r="EWR231" s="29"/>
      <c r="EWS231" s="29"/>
      <c r="EWT231" s="29"/>
      <c r="EWU231" s="29"/>
      <c r="EWV231" s="29"/>
      <c r="EWW231" s="29"/>
      <c r="EWX231" s="29"/>
      <c r="EWY231" s="29"/>
      <c r="EWZ231" s="29"/>
      <c r="EXA231" s="29"/>
      <c r="EXB231" s="29"/>
      <c r="EXC231" s="29"/>
      <c r="EXD231" s="29"/>
      <c r="EXE231" s="29"/>
      <c r="EXF231" s="29"/>
      <c r="EXG231" s="29"/>
      <c r="EXH231" s="29"/>
      <c r="EXI231" s="29"/>
      <c r="EXJ231" s="29"/>
      <c r="EXK231" s="29"/>
      <c r="EXL231" s="29"/>
      <c r="EXM231" s="29"/>
      <c r="EXN231" s="29"/>
      <c r="EXO231" s="29"/>
      <c r="EXP231" s="29"/>
      <c r="EXQ231" s="29"/>
      <c r="EXR231" s="29"/>
      <c r="EXS231" s="29"/>
      <c r="EXT231" s="29"/>
      <c r="EXU231" s="29"/>
      <c r="EXV231" s="29"/>
      <c r="EXW231" s="29"/>
      <c r="EXX231" s="29"/>
      <c r="EXY231" s="29"/>
      <c r="EXZ231" s="29"/>
      <c r="EYA231" s="29"/>
      <c r="EYB231" s="29"/>
      <c r="EYC231" s="29"/>
      <c r="EYD231" s="29"/>
      <c r="EYE231" s="29"/>
      <c r="EYF231" s="29"/>
      <c r="EYG231" s="29"/>
      <c r="EYH231" s="29"/>
      <c r="EYI231" s="29"/>
      <c r="EYJ231" s="29"/>
      <c r="EYK231" s="29"/>
      <c r="EYL231" s="29"/>
      <c r="EYM231" s="29"/>
      <c r="EYN231" s="29"/>
      <c r="EYO231" s="29"/>
      <c r="EYP231" s="29"/>
      <c r="EYQ231" s="29"/>
      <c r="EYR231" s="29"/>
      <c r="EYS231" s="29"/>
      <c r="EYT231" s="29"/>
      <c r="EYU231" s="29"/>
      <c r="EYV231" s="29"/>
      <c r="EYW231" s="29"/>
      <c r="EYX231" s="29"/>
      <c r="EYY231" s="29"/>
      <c r="EYZ231" s="29"/>
      <c r="EZA231" s="29"/>
      <c r="EZB231" s="29"/>
      <c r="EZC231" s="29"/>
      <c r="EZD231" s="29"/>
      <c r="EZE231" s="29"/>
      <c r="EZF231" s="29"/>
      <c r="EZG231" s="29"/>
      <c r="EZH231" s="29"/>
      <c r="EZI231" s="29"/>
      <c r="EZJ231" s="29"/>
      <c r="EZK231" s="29"/>
      <c r="EZL231" s="29"/>
      <c r="EZM231" s="29"/>
      <c r="EZN231" s="29"/>
      <c r="EZO231" s="29"/>
      <c r="EZP231" s="29"/>
      <c r="EZQ231" s="29"/>
      <c r="EZR231" s="29"/>
      <c r="EZS231" s="29"/>
      <c r="EZT231" s="29"/>
      <c r="EZU231" s="29"/>
      <c r="EZV231" s="29"/>
      <c r="EZW231" s="29"/>
      <c r="EZX231" s="29"/>
      <c r="EZY231" s="29"/>
      <c r="EZZ231" s="29"/>
      <c r="FAA231" s="29"/>
      <c r="FAB231" s="29"/>
      <c r="FAC231" s="29"/>
      <c r="FAD231" s="29"/>
      <c r="FAE231" s="29"/>
      <c r="FAF231" s="29"/>
      <c r="FAG231" s="29"/>
      <c r="FAH231" s="29"/>
      <c r="FAI231" s="29"/>
      <c r="FAJ231" s="29"/>
      <c r="FAK231" s="29"/>
      <c r="FAL231" s="29"/>
      <c r="FAM231" s="29"/>
      <c r="FAN231" s="29"/>
      <c r="FAO231" s="29"/>
      <c r="FAP231" s="29"/>
      <c r="FAQ231" s="29"/>
      <c r="FAR231" s="29"/>
      <c r="FAS231" s="29"/>
      <c r="FAT231" s="29"/>
      <c r="FAU231" s="29"/>
      <c r="FAV231" s="29"/>
      <c r="FAW231" s="29"/>
      <c r="FAX231" s="29"/>
      <c r="FAY231" s="29"/>
      <c r="FAZ231" s="29"/>
      <c r="FBA231" s="29"/>
      <c r="FBB231" s="29"/>
      <c r="FBC231" s="29"/>
      <c r="FBD231" s="29"/>
      <c r="FBE231" s="29"/>
      <c r="FBF231" s="29"/>
      <c r="FBG231" s="29"/>
      <c r="FBH231" s="29"/>
      <c r="FBI231" s="29"/>
      <c r="FBJ231" s="29"/>
      <c r="FBK231" s="29"/>
      <c r="FBL231" s="29"/>
      <c r="FBM231" s="29"/>
      <c r="FBN231" s="29"/>
      <c r="FBO231" s="29"/>
      <c r="FBP231" s="29"/>
      <c r="FBQ231" s="29"/>
      <c r="FBR231" s="29"/>
      <c r="FBS231" s="29"/>
      <c r="FBT231" s="29"/>
      <c r="FBU231" s="29"/>
      <c r="FBV231" s="29"/>
      <c r="FBW231" s="29"/>
      <c r="FBX231" s="29"/>
      <c r="FBY231" s="29"/>
      <c r="FBZ231" s="29"/>
      <c r="FCA231" s="29"/>
      <c r="FCB231" s="29"/>
      <c r="FCC231" s="29"/>
      <c r="FCD231" s="29"/>
      <c r="FCE231" s="29"/>
      <c r="FCF231" s="29"/>
      <c r="FCG231" s="29"/>
      <c r="FCH231" s="29"/>
      <c r="FCI231" s="29"/>
      <c r="FCJ231" s="29"/>
      <c r="FCK231" s="29"/>
      <c r="FCL231" s="29"/>
      <c r="FCM231" s="29"/>
      <c r="FCN231" s="29"/>
      <c r="FCO231" s="29"/>
      <c r="FCP231" s="29"/>
      <c r="FCQ231" s="29"/>
      <c r="FCR231" s="29"/>
      <c r="FCS231" s="29"/>
      <c r="FCT231" s="29"/>
      <c r="FCU231" s="29"/>
      <c r="FCV231" s="29"/>
      <c r="FCW231" s="29"/>
      <c r="FCX231" s="29"/>
      <c r="FCY231" s="29"/>
      <c r="FCZ231" s="29"/>
      <c r="FDA231" s="29"/>
      <c r="FDB231" s="29"/>
      <c r="FDC231" s="29"/>
      <c r="FDD231" s="29"/>
      <c r="FDE231" s="29"/>
      <c r="FDF231" s="29"/>
      <c r="FDG231" s="29"/>
      <c r="FDH231" s="29"/>
      <c r="FDI231" s="29"/>
      <c r="FDJ231" s="29"/>
      <c r="FDK231" s="29"/>
      <c r="FDL231" s="29"/>
      <c r="FDM231" s="29"/>
      <c r="FDN231" s="29"/>
      <c r="FDO231" s="29"/>
      <c r="FDP231" s="29"/>
      <c r="FDQ231" s="29"/>
      <c r="FDR231" s="29"/>
      <c r="FDS231" s="29"/>
      <c r="FDT231" s="29"/>
      <c r="FDU231" s="29"/>
      <c r="FDV231" s="29"/>
      <c r="FDW231" s="29"/>
      <c r="FDX231" s="29"/>
      <c r="FDY231" s="29"/>
      <c r="FDZ231" s="29"/>
      <c r="FEA231" s="29"/>
      <c r="FEB231" s="29"/>
      <c r="FEC231" s="29"/>
      <c r="FED231" s="29"/>
      <c r="FEE231" s="29"/>
      <c r="FEF231" s="29"/>
      <c r="FEG231" s="29"/>
      <c r="FEH231" s="29"/>
      <c r="FEI231" s="29"/>
      <c r="FEJ231" s="29"/>
      <c r="FEK231" s="29"/>
      <c r="FEL231" s="29"/>
      <c r="FEM231" s="29"/>
      <c r="FEN231" s="29"/>
      <c r="FEO231" s="29"/>
      <c r="FEP231" s="29"/>
      <c r="FEQ231" s="29"/>
      <c r="FER231" s="29"/>
      <c r="FES231" s="29"/>
      <c r="FET231" s="29"/>
      <c r="FEU231" s="29"/>
      <c r="FEV231" s="29"/>
      <c r="FEW231" s="29"/>
      <c r="FEX231" s="29"/>
      <c r="FEY231" s="29"/>
      <c r="FEZ231" s="29"/>
      <c r="FFA231" s="29"/>
      <c r="FFB231" s="29"/>
      <c r="FFC231" s="29"/>
      <c r="FFD231" s="29"/>
      <c r="FFE231" s="29"/>
      <c r="FFF231" s="29"/>
      <c r="FFG231" s="29"/>
      <c r="FFH231" s="29"/>
      <c r="FFI231" s="29"/>
      <c r="FFJ231" s="29"/>
      <c r="FFK231" s="29"/>
      <c r="FFL231" s="29"/>
      <c r="FFM231" s="29"/>
      <c r="FFN231" s="29"/>
      <c r="FFO231" s="29"/>
      <c r="FFP231" s="29"/>
      <c r="FFQ231" s="29"/>
      <c r="FFR231" s="29"/>
      <c r="FFS231" s="29"/>
      <c r="FFT231" s="29"/>
      <c r="FFU231" s="29"/>
      <c r="FFV231" s="29"/>
      <c r="FFW231" s="29"/>
      <c r="FFX231" s="29"/>
      <c r="FFY231" s="29"/>
      <c r="FFZ231" s="29"/>
      <c r="FGA231" s="29"/>
      <c r="FGB231" s="29"/>
      <c r="FGC231" s="29"/>
      <c r="FGD231" s="29"/>
      <c r="FGE231" s="29"/>
      <c r="FGF231" s="29"/>
      <c r="FGG231" s="29"/>
      <c r="FGH231" s="29"/>
      <c r="FGI231" s="29"/>
      <c r="FGJ231" s="29"/>
      <c r="FGK231" s="29"/>
      <c r="FGL231" s="29"/>
      <c r="FGM231" s="29"/>
      <c r="FGN231" s="29"/>
      <c r="FGO231" s="29"/>
      <c r="FGP231" s="29"/>
      <c r="FGQ231" s="29"/>
      <c r="FGR231" s="29"/>
      <c r="FGS231" s="29"/>
      <c r="FGT231" s="29"/>
      <c r="FGU231" s="29"/>
      <c r="FGV231" s="29"/>
      <c r="FGW231" s="29"/>
      <c r="FGX231" s="29"/>
      <c r="FGY231" s="29"/>
      <c r="FGZ231" s="29"/>
      <c r="FHA231" s="29"/>
      <c r="FHB231" s="29"/>
      <c r="FHC231" s="29"/>
      <c r="FHD231" s="29"/>
      <c r="FHE231" s="29"/>
      <c r="FHF231" s="29"/>
      <c r="FHG231" s="29"/>
      <c r="FHH231" s="29"/>
      <c r="FHI231" s="29"/>
      <c r="FHJ231" s="29"/>
      <c r="FHK231" s="29"/>
      <c r="FHL231" s="29"/>
      <c r="FHM231" s="29"/>
      <c r="FHN231" s="29"/>
      <c r="FHO231" s="29"/>
      <c r="FHP231" s="29"/>
      <c r="FHQ231" s="29"/>
      <c r="FHR231" s="29"/>
      <c r="FHS231" s="29"/>
      <c r="FHT231" s="29"/>
      <c r="FHU231" s="29"/>
      <c r="FHV231" s="29"/>
      <c r="FHW231" s="29"/>
      <c r="FHX231" s="29"/>
      <c r="FHY231" s="29"/>
      <c r="FHZ231" s="29"/>
      <c r="FIA231" s="29"/>
      <c r="FIB231" s="29"/>
      <c r="FIC231" s="29"/>
      <c r="FID231" s="29"/>
      <c r="FIE231" s="29"/>
      <c r="FIF231" s="29"/>
      <c r="FIG231" s="29"/>
      <c r="FIH231" s="29"/>
      <c r="FII231" s="29"/>
      <c r="FIJ231" s="29"/>
      <c r="FIK231" s="29"/>
      <c r="FIL231" s="29"/>
      <c r="FIM231" s="29"/>
      <c r="FIN231" s="29"/>
      <c r="FIO231" s="29"/>
      <c r="FIP231" s="29"/>
      <c r="FIQ231" s="29"/>
      <c r="FIR231" s="29"/>
      <c r="FIS231" s="29"/>
      <c r="FIT231" s="29"/>
      <c r="FIU231" s="29"/>
      <c r="FIV231" s="29"/>
      <c r="FIW231" s="29"/>
      <c r="FIX231" s="29"/>
      <c r="FIY231" s="29"/>
      <c r="FIZ231" s="29"/>
      <c r="FJA231" s="29"/>
      <c r="FJB231" s="29"/>
      <c r="FJC231" s="29"/>
      <c r="FJD231" s="29"/>
      <c r="FJE231" s="29"/>
      <c r="FJF231" s="29"/>
      <c r="FJG231" s="29"/>
      <c r="FJH231" s="29"/>
      <c r="FJI231" s="29"/>
      <c r="FJJ231" s="29"/>
      <c r="FJK231" s="29"/>
      <c r="FJL231" s="29"/>
      <c r="FJM231" s="29"/>
      <c r="FJN231" s="29"/>
      <c r="FJO231" s="29"/>
      <c r="FJP231" s="29"/>
      <c r="FJQ231" s="29"/>
      <c r="FJR231" s="29"/>
      <c r="FJS231" s="29"/>
      <c r="FJT231" s="29"/>
      <c r="FJU231" s="29"/>
      <c r="FJV231" s="29"/>
      <c r="FJW231" s="29"/>
      <c r="FJX231" s="29"/>
      <c r="FJY231" s="29"/>
      <c r="FJZ231" s="29"/>
      <c r="FKA231" s="29"/>
      <c r="FKB231" s="29"/>
      <c r="FKC231" s="29"/>
      <c r="FKD231" s="29"/>
      <c r="FKE231" s="29"/>
      <c r="FKF231" s="29"/>
      <c r="FKG231" s="29"/>
      <c r="FKH231" s="29"/>
      <c r="FKI231" s="29"/>
      <c r="FKJ231" s="29"/>
      <c r="FKK231" s="29"/>
      <c r="FKL231" s="29"/>
      <c r="FKM231" s="29"/>
      <c r="FKN231" s="29"/>
      <c r="FKO231" s="29"/>
      <c r="FKP231" s="29"/>
      <c r="FKQ231" s="29"/>
      <c r="FKR231" s="29"/>
      <c r="FKS231" s="29"/>
      <c r="FKT231" s="29"/>
      <c r="FKU231" s="29"/>
      <c r="FKV231" s="29"/>
      <c r="FKW231" s="29"/>
      <c r="FKX231" s="29"/>
      <c r="FKY231" s="29"/>
      <c r="FKZ231" s="29"/>
      <c r="FLA231" s="29"/>
      <c r="FLB231" s="29"/>
      <c r="FLC231" s="29"/>
      <c r="FLD231" s="29"/>
      <c r="FLE231" s="29"/>
      <c r="FLF231" s="29"/>
      <c r="FLG231" s="29"/>
      <c r="FLH231" s="29"/>
      <c r="FLI231" s="29"/>
      <c r="FLJ231" s="29"/>
      <c r="FLK231" s="29"/>
      <c r="FLL231" s="29"/>
      <c r="FLM231" s="29"/>
      <c r="FLN231" s="29"/>
      <c r="FLO231" s="29"/>
      <c r="FLP231" s="29"/>
      <c r="FLQ231" s="29"/>
      <c r="FLR231" s="29"/>
      <c r="FLS231" s="29"/>
      <c r="FLT231" s="29"/>
      <c r="FLU231" s="29"/>
      <c r="FLV231" s="29"/>
      <c r="FLW231" s="29"/>
      <c r="FLX231" s="29"/>
      <c r="FLY231" s="29"/>
      <c r="FLZ231" s="29"/>
      <c r="FMA231" s="29"/>
      <c r="FMB231" s="29"/>
      <c r="FMC231" s="29"/>
      <c r="FMD231" s="29"/>
      <c r="FME231" s="29"/>
      <c r="FMF231" s="29"/>
      <c r="FMG231" s="29"/>
      <c r="FMH231" s="29"/>
      <c r="FMI231" s="29"/>
      <c r="FMJ231" s="29"/>
      <c r="FMK231" s="29"/>
      <c r="FML231" s="29"/>
      <c r="FMM231" s="29"/>
      <c r="FMN231" s="29"/>
      <c r="FMO231" s="29"/>
      <c r="FMP231" s="29"/>
      <c r="FMQ231" s="29"/>
      <c r="FMR231" s="29"/>
      <c r="FMS231" s="29"/>
      <c r="FMT231" s="29"/>
      <c r="FMU231" s="29"/>
      <c r="FMV231" s="29"/>
      <c r="FMW231" s="29"/>
      <c r="FMX231" s="29"/>
      <c r="FMY231" s="29"/>
      <c r="FMZ231" s="29"/>
      <c r="FNA231" s="29"/>
      <c r="FNB231" s="29"/>
      <c r="FNC231" s="29"/>
      <c r="FND231" s="29"/>
      <c r="FNE231" s="29"/>
      <c r="FNF231" s="29"/>
      <c r="FNG231" s="29"/>
      <c r="FNH231" s="29"/>
      <c r="FNI231" s="29"/>
      <c r="FNJ231" s="29"/>
      <c r="FNK231" s="29"/>
      <c r="FNL231" s="29"/>
      <c r="FNM231" s="29"/>
      <c r="FNN231" s="29"/>
      <c r="FNO231" s="29"/>
      <c r="FNP231" s="29"/>
      <c r="FNQ231" s="29"/>
      <c r="FNR231" s="29"/>
      <c r="FNS231" s="29"/>
      <c r="FNT231" s="29"/>
      <c r="FNU231" s="29"/>
      <c r="FNV231" s="29"/>
      <c r="FNW231" s="29"/>
      <c r="FNX231" s="29"/>
      <c r="FNY231" s="29"/>
      <c r="FNZ231" s="29"/>
      <c r="FOA231" s="29"/>
      <c r="FOB231" s="29"/>
      <c r="FOC231" s="29"/>
      <c r="FOD231" s="29"/>
      <c r="FOE231" s="29"/>
      <c r="FOF231" s="29"/>
      <c r="FOG231" s="29"/>
      <c r="FOH231" s="29"/>
      <c r="FOI231" s="29"/>
      <c r="FOJ231" s="29"/>
      <c r="FOK231" s="29"/>
      <c r="FOL231" s="29"/>
      <c r="FOM231" s="29"/>
      <c r="FON231" s="29"/>
      <c r="FOO231" s="29"/>
      <c r="FOP231" s="29"/>
      <c r="FOQ231" s="29"/>
      <c r="FOR231" s="29"/>
      <c r="FOS231" s="29"/>
      <c r="FOT231" s="29"/>
      <c r="FOU231" s="29"/>
      <c r="FOV231" s="29"/>
      <c r="FOW231" s="29"/>
      <c r="FOX231" s="29"/>
      <c r="FOY231" s="29"/>
      <c r="FOZ231" s="29"/>
      <c r="FPA231" s="29"/>
      <c r="FPB231" s="29"/>
      <c r="FPC231" s="29"/>
      <c r="FPD231" s="29"/>
      <c r="FPE231" s="29"/>
      <c r="FPF231" s="29"/>
      <c r="FPG231" s="29"/>
      <c r="FPH231" s="29"/>
      <c r="FPI231" s="29"/>
      <c r="FPJ231" s="29"/>
      <c r="FPK231" s="29"/>
      <c r="FPL231" s="29"/>
      <c r="FPM231" s="29"/>
      <c r="FPN231" s="29"/>
      <c r="FPO231" s="29"/>
      <c r="FPP231" s="29"/>
      <c r="FPQ231" s="29"/>
      <c r="FPR231" s="29"/>
      <c r="FPS231" s="29"/>
      <c r="FPT231" s="29"/>
      <c r="FPU231" s="29"/>
      <c r="FPV231" s="29"/>
      <c r="FPW231" s="29"/>
      <c r="FPX231" s="29"/>
      <c r="FPY231" s="29"/>
      <c r="FPZ231" s="29"/>
      <c r="FQA231" s="29"/>
      <c r="FQB231" s="29"/>
      <c r="FQC231" s="29"/>
      <c r="FQD231" s="29"/>
      <c r="FQE231" s="29"/>
      <c r="FQF231" s="29"/>
      <c r="FQG231" s="29"/>
      <c r="FQH231" s="29"/>
      <c r="FQI231" s="29"/>
      <c r="FQJ231" s="29"/>
      <c r="FQK231" s="29"/>
      <c r="FQL231" s="29"/>
      <c r="FQM231" s="29"/>
      <c r="FQN231" s="29"/>
      <c r="FQO231" s="29"/>
      <c r="FQP231" s="29"/>
      <c r="FQQ231" s="29"/>
      <c r="FQR231" s="29"/>
      <c r="FQS231" s="29"/>
      <c r="FQT231" s="29"/>
      <c r="FQU231" s="29"/>
      <c r="FQV231" s="29"/>
      <c r="FQW231" s="29"/>
      <c r="FQX231" s="29"/>
      <c r="FQY231" s="29"/>
      <c r="FQZ231" s="29"/>
      <c r="FRA231" s="29"/>
      <c r="FRB231" s="29"/>
      <c r="FRC231" s="29"/>
      <c r="FRD231" s="29"/>
      <c r="FRE231" s="29"/>
      <c r="FRF231" s="29"/>
      <c r="FRG231" s="29"/>
      <c r="FRH231" s="29"/>
      <c r="FRI231" s="29"/>
      <c r="FRJ231" s="29"/>
      <c r="FRK231" s="29"/>
      <c r="FRL231" s="29"/>
      <c r="FRM231" s="29"/>
      <c r="FRN231" s="29"/>
      <c r="FRO231" s="29"/>
      <c r="FRP231" s="29"/>
      <c r="FRQ231" s="29"/>
      <c r="FRR231" s="29"/>
      <c r="FRS231" s="29"/>
      <c r="FRT231" s="29"/>
      <c r="FRU231" s="29"/>
      <c r="FRV231" s="29"/>
      <c r="FRW231" s="29"/>
      <c r="FRX231" s="29"/>
      <c r="FRY231" s="29"/>
      <c r="FRZ231" s="29"/>
      <c r="FSA231" s="29"/>
      <c r="FSB231" s="29"/>
      <c r="FSC231" s="29"/>
      <c r="FSD231" s="29"/>
      <c r="FSE231" s="29"/>
      <c r="FSF231" s="29"/>
      <c r="FSG231" s="29"/>
      <c r="FSH231" s="29"/>
      <c r="FSI231" s="29"/>
      <c r="FSJ231" s="29"/>
      <c r="FSK231" s="29"/>
      <c r="FSL231" s="29"/>
      <c r="FSM231" s="29"/>
      <c r="FSN231" s="29"/>
      <c r="FSO231" s="29"/>
      <c r="FSP231" s="29"/>
      <c r="FSQ231" s="29"/>
      <c r="FSR231" s="29"/>
      <c r="FSS231" s="29"/>
      <c r="FST231" s="29"/>
      <c r="FSU231" s="29"/>
      <c r="FSV231" s="29"/>
      <c r="FSW231" s="29"/>
      <c r="FSX231" s="29"/>
      <c r="FSY231" s="29"/>
      <c r="FSZ231" s="29"/>
      <c r="FTA231" s="29"/>
      <c r="FTB231" s="29"/>
      <c r="FTC231" s="29"/>
      <c r="FTD231" s="29"/>
      <c r="FTE231" s="29"/>
      <c r="FTF231" s="29"/>
      <c r="FTG231" s="29"/>
      <c r="FTH231" s="29"/>
      <c r="FTI231" s="29"/>
      <c r="FTJ231" s="29"/>
      <c r="FTK231" s="29"/>
      <c r="FTL231" s="29"/>
      <c r="FTM231" s="29"/>
      <c r="FTN231" s="29"/>
      <c r="FTO231" s="29"/>
      <c r="FTP231" s="29"/>
      <c r="FTQ231" s="29"/>
      <c r="FTR231" s="29"/>
      <c r="FTS231" s="29"/>
      <c r="FTT231" s="29"/>
      <c r="FTU231" s="29"/>
      <c r="FTV231" s="29"/>
      <c r="FTW231" s="29"/>
      <c r="FTX231" s="29"/>
      <c r="FTY231" s="29"/>
      <c r="FTZ231" s="29"/>
      <c r="FUA231" s="29"/>
      <c r="FUB231" s="29"/>
      <c r="FUC231" s="29"/>
      <c r="FUD231" s="29"/>
      <c r="FUE231" s="29"/>
      <c r="FUF231" s="29"/>
      <c r="FUG231" s="29"/>
      <c r="FUH231" s="29"/>
      <c r="FUI231" s="29"/>
      <c r="FUJ231" s="29"/>
      <c r="FUK231" s="29"/>
      <c r="FUL231" s="29"/>
      <c r="FUM231" s="29"/>
      <c r="FUN231" s="29"/>
      <c r="FUO231" s="29"/>
      <c r="FUP231" s="29"/>
      <c r="FUQ231" s="29"/>
      <c r="FUR231" s="29"/>
      <c r="FUS231" s="29"/>
      <c r="FUT231" s="29"/>
      <c r="FUU231" s="29"/>
      <c r="FUV231" s="29"/>
      <c r="FUW231" s="29"/>
      <c r="FUX231" s="29"/>
      <c r="FUY231" s="29"/>
      <c r="FUZ231" s="29"/>
      <c r="FVA231" s="29"/>
      <c r="FVB231" s="29"/>
      <c r="FVC231" s="29"/>
      <c r="FVD231" s="29"/>
      <c r="FVE231" s="29"/>
      <c r="FVF231" s="29"/>
      <c r="FVG231" s="29"/>
      <c r="FVH231" s="29"/>
      <c r="FVI231" s="29"/>
      <c r="FVJ231" s="29"/>
      <c r="FVK231" s="29"/>
      <c r="FVL231" s="29"/>
      <c r="FVM231" s="29"/>
      <c r="FVN231" s="29"/>
      <c r="FVO231" s="29"/>
      <c r="FVP231" s="29"/>
      <c r="FVQ231" s="29"/>
      <c r="FVR231" s="29"/>
      <c r="FVS231" s="29"/>
      <c r="FVT231" s="29"/>
      <c r="FVU231" s="29"/>
      <c r="FVV231" s="29"/>
      <c r="FVW231" s="29"/>
      <c r="FVX231" s="29"/>
      <c r="FVY231" s="29"/>
      <c r="FVZ231" s="29"/>
      <c r="FWA231" s="29"/>
      <c r="FWB231" s="29"/>
      <c r="FWC231" s="29"/>
      <c r="FWD231" s="29"/>
      <c r="FWE231" s="29"/>
      <c r="FWF231" s="29"/>
      <c r="FWG231" s="29"/>
      <c r="FWH231" s="29"/>
      <c r="FWI231" s="29"/>
      <c r="FWJ231" s="29"/>
      <c r="FWK231" s="29"/>
      <c r="FWL231" s="29"/>
      <c r="FWM231" s="29"/>
      <c r="FWN231" s="29"/>
      <c r="FWO231" s="29"/>
      <c r="FWP231" s="29"/>
      <c r="FWQ231" s="29"/>
      <c r="FWR231" s="29"/>
      <c r="FWS231" s="29"/>
      <c r="FWT231" s="29"/>
      <c r="FWU231" s="29"/>
      <c r="FWV231" s="29"/>
      <c r="FWW231" s="29"/>
      <c r="FWX231" s="29"/>
      <c r="FWY231" s="29"/>
      <c r="FWZ231" s="29"/>
      <c r="FXA231" s="29"/>
      <c r="FXB231" s="29"/>
      <c r="FXC231" s="29"/>
      <c r="FXD231" s="29"/>
      <c r="FXE231" s="29"/>
      <c r="FXF231" s="29"/>
      <c r="FXG231" s="29"/>
      <c r="FXH231" s="29"/>
      <c r="FXI231" s="29"/>
      <c r="FXJ231" s="29"/>
      <c r="FXK231" s="29"/>
      <c r="FXL231" s="29"/>
      <c r="FXM231" s="29"/>
      <c r="FXN231" s="29"/>
      <c r="FXO231" s="29"/>
      <c r="FXP231" s="29"/>
      <c r="FXQ231" s="29"/>
      <c r="FXR231" s="29"/>
      <c r="FXS231" s="29"/>
      <c r="FXT231" s="29"/>
      <c r="FXU231" s="29"/>
      <c r="FXV231" s="29"/>
      <c r="FXW231" s="29"/>
      <c r="FXX231" s="29"/>
      <c r="FXY231" s="29"/>
      <c r="FXZ231" s="29"/>
      <c r="FYA231" s="29"/>
      <c r="FYB231" s="29"/>
      <c r="FYC231" s="29"/>
      <c r="FYD231" s="29"/>
      <c r="FYE231" s="29"/>
      <c r="FYF231" s="29"/>
      <c r="FYG231" s="29"/>
      <c r="FYH231" s="29"/>
      <c r="FYI231" s="29"/>
      <c r="FYJ231" s="29"/>
      <c r="FYK231" s="29"/>
      <c r="FYL231" s="29"/>
      <c r="FYM231" s="29"/>
      <c r="FYN231" s="29"/>
      <c r="FYO231" s="29"/>
      <c r="FYP231" s="29"/>
      <c r="FYQ231" s="29"/>
      <c r="FYR231" s="29"/>
      <c r="FYS231" s="29"/>
      <c r="FYT231" s="29"/>
      <c r="FYU231" s="29"/>
      <c r="FYV231" s="29"/>
      <c r="FYW231" s="29"/>
      <c r="FYX231" s="29"/>
      <c r="FYY231" s="29"/>
      <c r="FYZ231" s="29"/>
      <c r="FZA231" s="29"/>
      <c r="FZB231" s="29"/>
      <c r="FZC231" s="29"/>
      <c r="FZD231" s="29"/>
      <c r="FZE231" s="29"/>
      <c r="FZF231" s="29"/>
      <c r="FZG231" s="29"/>
      <c r="FZH231" s="29"/>
      <c r="FZI231" s="29"/>
      <c r="FZJ231" s="29"/>
      <c r="FZK231" s="29"/>
      <c r="FZL231" s="29"/>
      <c r="FZM231" s="29"/>
      <c r="FZN231" s="29"/>
      <c r="FZO231" s="29"/>
      <c r="FZP231" s="29"/>
      <c r="FZQ231" s="29"/>
      <c r="FZR231" s="29"/>
      <c r="FZS231" s="29"/>
      <c r="FZT231" s="29"/>
      <c r="FZU231" s="29"/>
      <c r="FZV231" s="29"/>
      <c r="FZW231" s="29"/>
      <c r="FZX231" s="29"/>
      <c r="FZY231" s="29"/>
      <c r="FZZ231" s="29"/>
      <c r="GAA231" s="29"/>
      <c r="GAB231" s="29"/>
      <c r="GAC231" s="29"/>
      <c r="GAD231" s="29"/>
      <c r="GAE231" s="29"/>
      <c r="GAF231" s="29"/>
      <c r="GAG231" s="29"/>
      <c r="GAH231" s="29"/>
      <c r="GAI231" s="29"/>
      <c r="GAJ231" s="29"/>
      <c r="GAK231" s="29"/>
      <c r="GAL231" s="29"/>
      <c r="GAM231" s="29"/>
      <c r="GAN231" s="29"/>
      <c r="GAO231" s="29"/>
      <c r="GAP231" s="29"/>
      <c r="GAQ231" s="29"/>
      <c r="GAR231" s="29"/>
      <c r="GAS231" s="29"/>
      <c r="GAT231" s="29"/>
      <c r="GAU231" s="29"/>
      <c r="GAV231" s="29"/>
      <c r="GAW231" s="29"/>
      <c r="GAX231" s="29"/>
      <c r="GAY231" s="29"/>
      <c r="GAZ231" s="29"/>
      <c r="GBA231" s="29"/>
      <c r="GBB231" s="29"/>
      <c r="GBC231" s="29"/>
      <c r="GBD231" s="29"/>
      <c r="GBE231" s="29"/>
      <c r="GBF231" s="29"/>
      <c r="GBG231" s="29"/>
      <c r="GBH231" s="29"/>
      <c r="GBI231" s="29"/>
      <c r="GBJ231" s="29"/>
      <c r="GBK231" s="29"/>
      <c r="GBL231" s="29"/>
      <c r="GBM231" s="29"/>
      <c r="GBN231" s="29"/>
      <c r="GBO231" s="29"/>
      <c r="GBP231" s="29"/>
      <c r="GBQ231" s="29"/>
      <c r="GBR231" s="29"/>
      <c r="GBS231" s="29"/>
      <c r="GBT231" s="29"/>
      <c r="GBU231" s="29"/>
      <c r="GBV231" s="29"/>
      <c r="GBW231" s="29"/>
      <c r="GBX231" s="29"/>
      <c r="GBY231" s="29"/>
      <c r="GBZ231" s="29"/>
      <c r="GCA231" s="29"/>
      <c r="GCB231" s="29"/>
      <c r="GCC231" s="29"/>
      <c r="GCD231" s="29"/>
      <c r="GCE231" s="29"/>
      <c r="GCF231" s="29"/>
      <c r="GCG231" s="29"/>
      <c r="GCH231" s="29"/>
      <c r="GCI231" s="29"/>
      <c r="GCJ231" s="29"/>
      <c r="GCK231" s="29"/>
      <c r="GCL231" s="29"/>
      <c r="GCM231" s="29"/>
      <c r="GCN231" s="29"/>
      <c r="GCO231" s="29"/>
      <c r="GCP231" s="29"/>
      <c r="GCQ231" s="29"/>
      <c r="GCR231" s="29"/>
      <c r="GCS231" s="29"/>
      <c r="GCT231" s="29"/>
      <c r="GCU231" s="29"/>
      <c r="GCV231" s="29"/>
      <c r="GCW231" s="29"/>
      <c r="GCX231" s="29"/>
      <c r="GCY231" s="29"/>
      <c r="GCZ231" s="29"/>
      <c r="GDA231" s="29"/>
      <c r="GDB231" s="29"/>
      <c r="GDC231" s="29"/>
      <c r="GDD231" s="29"/>
      <c r="GDE231" s="29"/>
      <c r="GDF231" s="29"/>
      <c r="GDG231" s="29"/>
      <c r="GDH231" s="29"/>
      <c r="GDI231" s="29"/>
      <c r="GDJ231" s="29"/>
      <c r="GDK231" s="29"/>
      <c r="GDL231" s="29"/>
      <c r="GDM231" s="29"/>
      <c r="GDN231" s="29"/>
      <c r="GDO231" s="29"/>
      <c r="GDP231" s="29"/>
      <c r="GDQ231" s="29"/>
      <c r="GDR231" s="29"/>
      <c r="GDS231" s="29"/>
      <c r="GDT231" s="29"/>
      <c r="GDU231" s="29"/>
      <c r="GDV231" s="29"/>
      <c r="GDW231" s="29"/>
      <c r="GDX231" s="29"/>
      <c r="GDY231" s="29"/>
      <c r="GDZ231" s="29"/>
      <c r="GEA231" s="29"/>
      <c r="GEB231" s="29"/>
      <c r="GEC231" s="29"/>
      <c r="GED231" s="29"/>
      <c r="GEE231" s="29"/>
      <c r="GEF231" s="29"/>
      <c r="GEG231" s="29"/>
      <c r="GEH231" s="29"/>
      <c r="GEI231" s="29"/>
      <c r="GEJ231" s="29"/>
      <c r="GEK231" s="29"/>
      <c r="GEL231" s="29"/>
      <c r="GEM231" s="29"/>
      <c r="GEN231" s="29"/>
      <c r="GEO231" s="29"/>
      <c r="GEP231" s="29"/>
      <c r="GEQ231" s="29"/>
      <c r="GER231" s="29"/>
      <c r="GES231" s="29"/>
      <c r="GET231" s="29"/>
      <c r="GEU231" s="29"/>
      <c r="GEV231" s="29"/>
      <c r="GEW231" s="29"/>
      <c r="GEX231" s="29"/>
      <c r="GEY231" s="29"/>
      <c r="GEZ231" s="29"/>
      <c r="GFA231" s="29"/>
      <c r="GFB231" s="29"/>
      <c r="GFC231" s="29"/>
      <c r="GFD231" s="29"/>
      <c r="GFE231" s="29"/>
      <c r="GFF231" s="29"/>
      <c r="GFG231" s="29"/>
      <c r="GFH231" s="29"/>
      <c r="GFI231" s="29"/>
      <c r="GFJ231" s="29"/>
      <c r="GFK231" s="29"/>
      <c r="GFL231" s="29"/>
      <c r="GFM231" s="29"/>
      <c r="GFN231" s="29"/>
      <c r="GFO231" s="29"/>
      <c r="GFP231" s="29"/>
      <c r="GFQ231" s="29"/>
      <c r="GFR231" s="29"/>
      <c r="GFS231" s="29"/>
      <c r="GFT231" s="29"/>
      <c r="GFU231" s="29"/>
      <c r="GFV231" s="29"/>
      <c r="GFW231" s="29"/>
      <c r="GFX231" s="29"/>
      <c r="GFY231" s="29"/>
      <c r="GFZ231" s="29"/>
      <c r="GGA231" s="29"/>
      <c r="GGB231" s="29"/>
      <c r="GGC231" s="29"/>
      <c r="GGD231" s="29"/>
      <c r="GGE231" s="29"/>
      <c r="GGF231" s="29"/>
      <c r="GGG231" s="29"/>
      <c r="GGH231" s="29"/>
      <c r="GGI231" s="29"/>
      <c r="GGJ231" s="29"/>
      <c r="GGK231" s="29"/>
      <c r="GGL231" s="29"/>
      <c r="GGM231" s="29"/>
      <c r="GGN231" s="29"/>
      <c r="GGO231" s="29"/>
      <c r="GGP231" s="29"/>
      <c r="GGQ231" s="29"/>
      <c r="GGR231" s="29"/>
      <c r="GGS231" s="29"/>
      <c r="GGT231" s="29"/>
      <c r="GGU231" s="29"/>
      <c r="GGV231" s="29"/>
      <c r="GGW231" s="29"/>
      <c r="GGX231" s="29"/>
      <c r="GGY231" s="29"/>
      <c r="GGZ231" s="29"/>
      <c r="GHA231" s="29"/>
      <c r="GHB231" s="29"/>
      <c r="GHC231" s="29"/>
      <c r="GHD231" s="29"/>
      <c r="GHE231" s="29"/>
      <c r="GHF231" s="29"/>
      <c r="GHG231" s="29"/>
      <c r="GHH231" s="29"/>
      <c r="GHI231" s="29"/>
      <c r="GHJ231" s="29"/>
      <c r="GHK231" s="29"/>
      <c r="GHL231" s="29"/>
      <c r="GHM231" s="29"/>
      <c r="GHN231" s="29"/>
      <c r="GHO231" s="29"/>
      <c r="GHP231" s="29"/>
      <c r="GHQ231" s="29"/>
      <c r="GHR231" s="29"/>
      <c r="GHS231" s="29"/>
      <c r="GHT231" s="29"/>
      <c r="GHU231" s="29"/>
      <c r="GHV231" s="29"/>
      <c r="GHW231" s="29"/>
      <c r="GHX231" s="29"/>
      <c r="GHY231" s="29"/>
      <c r="GHZ231" s="29"/>
      <c r="GIA231" s="29"/>
      <c r="GIB231" s="29"/>
      <c r="GIC231" s="29"/>
      <c r="GID231" s="29"/>
      <c r="GIE231" s="29"/>
      <c r="GIF231" s="29"/>
      <c r="GIG231" s="29"/>
      <c r="GIH231" s="29"/>
      <c r="GII231" s="29"/>
      <c r="GIJ231" s="29"/>
      <c r="GIK231" s="29"/>
      <c r="GIL231" s="29"/>
      <c r="GIM231" s="29"/>
      <c r="GIN231" s="29"/>
      <c r="GIO231" s="29"/>
      <c r="GIP231" s="29"/>
      <c r="GIQ231" s="29"/>
      <c r="GIR231" s="29"/>
      <c r="GIS231" s="29"/>
      <c r="GIT231" s="29"/>
      <c r="GIU231" s="29"/>
      <c r="GIV231" s="29"/>
      <c r="GIW231" s="29"/>
      <c r="GIX231" s="29"/>
      <c r="GIY231" s="29"/>
      <c r="GIZ231" s="29"/>
      <c r="GJA231" s="29"/>
      <c r="GJB231" s="29"/>
      <c r="GJC231" s="29"/>
      <c r="GJD231" s="29"/>
      <c r="GJE231" s="29"/>
      <c r="GJF231" s="29"/>
      <c r="GJG231" s="29"/>
      <c r="GJH231" s="29"/>
      <c r="GJI231" s="29"/>
      <c r="GJJ231" s="29"/>
      <c r="GJK231" s="29"/>
      <c r="GJL231" s="29"/>
      <c r="GJM231" s="29"/>
      <c r="GJN231" s="29"/>
      <c r="GJO231" s="29"/>
      <c r="GJP231" s="29"/>
      <c r="GJQ231" s="29"/>
      <c r="GJR231" s="29"/>
      <c r="GJS231" s="29"/>
      <c r="GJT231" s="29"/>
      <c r="GJU231" s="29"/>
      <c r="GJV231" s="29"/>
      <c r="GJW231" s="29"/>
      <c r="GJX231" s="29"/>
      <c r="GJY231" s="29"/>
      <c r="GJZ231" s="29"/>
      <c r="GKA231" s="29"/>
      <c r="GKB231" s="29"/>
      <c r="GKC231" s="29"/>
      <c r="GKD231" s="29"/>
      <c r="GKE231" s="29"/>
      <c r="GKF231" s="29"/>
      <c r="GKG231" s="29"/>
      <c r="GKH231" s="29"/>
      <c r="GKI231" s="29"/>
      <c r="GKJ231" s="29"/>
      <c r="GKK231" s="29"/>
      <c r="GKL231" s="29"/>
      <c r="GKM231" s="29"/>
      <c r="GKN231" s="29"/>
      <c r="GKO231" s="29"/>
      <c r="GKP231" s="29"/>
      <c r="GKQ231" s="29"/>
      <c r="GKR231" s="29"/>
      <c r="GKS231" s="29"/>
      <c r="GKT231" s="29"/>
      <c r="GKU231" s="29"/>
      <c r="GKV231" s="29"/>
      <c r="GKW231" s="29"/>
      <c r="GKX231" s="29"/>
      <c r="GKY231" s="29"/>
      <c r="GKZ231" s="29"/>
      <c r="GLA231" s="29"/>
      <c r="GLB231" s="29"/>
      <c r="GLC231" s="29"/>
      <c r="GLD231" s="29"/>
      <c r="GLE231" s="29"/>
      <c r="GLF231" s="29"/>
      <c r="GLG231" s="29"/>
      <c r="GLH231" s="29"/>
      <c r="GLI231" s="29"/>
      <c r="GLJ231" s="29"/>
      <c r="GLK231" s="29"/>
      <c r="GLL231" s="29"/>
      <c r="GLM231" s="29"/>
      <c r="GLN231" s="29"/>
      <c r="GLO231" s="29"/>
      <c r="GLP231" s="29"/>
      <c r="GLQ231" s="29"/>
      <c r="GLR231" s="29"/>
      <c r="GLS231" s="29"/>
      <c r="GLT231" s="29"/>
      <c r="GLU231" s="29"/>
      <c r="GLV231" s="29"/>
      <c r="GLW231" s="29"/>
      <c r="GLX231" s="29"/>
      <c r="GLY231" s="29"/>
      <c r="GLZ231" s="29"/>
      <c r="GMA231" s="29"/>
      <c r="GMB231" s="29"/>
      <c r="GMC231" s="29"/>
      <c r="GMD231" s="29"/>
      <c r="GME231" s="29"/>
      <c r="GMF231" s="29"/>
      <c r="GMG231" s="29"/>
      <c r="GMH231" s="29"/>
      <c r="GMI231" s="29"/>
      <c r="GMJ231" s="29"/>
      <c r="GMK231" s="29"/>
      <c r="GML231" s="29"/>
      <c r="GMM231" s="29"/>
      <c r="GMN231" s="29"/>
      <c r="GMO231" s="29"/>
      <c r="GMP231" s="29"/>
      <c r="GMQ231" s="29"/>
      <c r="GMR231" s="29"/>
      <c r="GMS231" s="29"/>
      <c r="GMT231" s="29"/>
      <c r="GMU231" s="29"/>
      <c r="GMV231" s="29"/>
      <c r="GMW231" s="29"/>
      <c r="GMX231" s="29"/>
      <c r="GMY231" s="29"/>
      <c r="GMZ231" s="29"/>
      <c r="GNA231" s="29"/>
      <c r="GNB231" s="29"/>
      <c r="GNC231" s="29"/>
      <c r="GND231" s="29"/>
      <c r="GNE231" s="29"/>
      <c r="GNF231" s="29"/>
      <c r="GNG231" s="29"/>
      <c r="GNH231" s="29"/>
      <c r="GNI231" s="29"/>
      <c r="GNJ231" s="29"/>
      <c r="GNK231" s="29"/>
      <c r="GNL231" s="29"/>
      <c r="GNM231" s="29"/>
      <c r="GNN231" s="29"/>
      <c r="GNO231" s="29"/>
      <c r="GNP231" s="29"/>
      <c r="GNQ231" s="29"/>
      <c r="GNR231" s="29"/>
      <c r="GNS231" s="29"/>
      <c r="GNT231" s="29"/>
      <c r="GNU231" s="29"/>
      <c r="GNV231" s="29"/>
      <c r="GNW231" s="29"/>
      <c r="GNX231" s="29"/>
      <c r="GNY231" s="29"/>
      <c r="GNZ231" s="29"/>
      <c r="GOA231" s="29"/>
      <c r="GOB231" s="29"/>
      <c r="GOC231" s="29"/>
      <c r="GOD231" s="29"/>
      <c r="GOE231" s="29"/>
      <c r="GOF231" s="29"/>
      <c r="GOG231" s="29"/>
      <c r="GOH231" s="29"/>
      <c r="GOI231" s="29"/>
      <c r="GOJ231" s="29"/>
      <c r="GOK231" s="29"/>
      <c r="GOL231" s="29"/>
      <c r="GOM231" s="29"/>
      <c r="GON231" s="29"/>
      <c r="GOO231" s="29"/>
      <c r="GOP231" s="29"/>
      <c r="GOQ231" s="29"/>
      <c r="GOR231" s="29"/>
      <c r="GOS231" s="29"/>
      <c r="GOT231" s="29"/>
      <c r="GOU231" s="29"/>
      <c r="GOV231" s="29"/>
      <c r="GOW231" s="29"/>
      <c r="GOX231" s="29"/>
      <c r="GOY231" s="29"/>
      <c r="GOZ231" s="29"/>
      <c r="GPA231" s="29"/>
      <c r="GPB231" s="29"/>
      <c r="GPC231" s="29"/>
      <c r="GPD231" s="29"/>
      <c r="GPE231" s="29"/>
      <c r="GPF231" s="29"/>
      <c r="GPG231" s="29"/>
      <c r="GPH231" s="29"/>
      <c r="GPI231" s="29"/>
      <c r="GPJ231" s="29"/>
      <c r="GPK231" s="29"/>
      <c r="GPL231" s="29"/>
      <c r="GPM231" s="29"/>
      <c r="GPN231" s="29"/>
      <c r="GPO231" s="29"/>
      <c r="GPP231" s="29"/>
      <c r="GPQ231" s="29"/>
      <c r="GPR231" s="29"/>
      <c r="GPS231" s="29"/>
      <c r="GPT231" s="29"/>
      <c r="GPU231" s="29"/>
      <c r="GPV231" s="29"/>
      <c r="GPW231" s="29"/>
      <c r="GPX231" s="29"/>
      <c r="GPY231" s="29"/>
      <c r="GPZ231" s="29"/>
      <c r="GQA231" s="29"/>
      <c r="GQB231" s="29"/>
      <c r="GQC231" s="29"/>
      <c r="GQD231" s="29"/>
      <c r="GQE231" s="29"/>
      <c r="GQF231" s="29"/>
      <c r="GQG231" s="29"/>
      <c r="GQH231" s="29"/>
      <c r="GQI231" s="29"/>
      <c r="GQJ231" s="29"/>
      <c r="GQK231" s="29"/>
      <c r="GQL231" s="29"/>
      <c r="GQM231" s="29"/>
      <c r="GQN231" s="29"/>
      <c r="GQO231" s="29"/>
      <c r="GQP231" s="29"/>
      <c r="GQQ231" s="29"/>
      <c r="GQR231" s="29"/>
      <c r="GQS231" s="29"/>
      <c r="GQT231" s="29"/>
      <c r="GQU231" s="29"/>
      <c r="GQV231" s="29"/>
      <c r="GQW231" s="29"/>
      <c r="GQX231" s="29"/>
      <c r="GQY231" s="29"/>
      <c r="GQZ231" s="29"/>
      <c r="GRA231" s="29"/>
      <c r="GRB231" s="29"/>
      <c r="GRC231" s="29"/>
      <c r="GRD231" s="29"/>
      <c r="GRE231" s="29"/>
      <c r="GRF231" s="29"/>
      <c r="GRG231" s="29"/>
      <c r="GRH231" s="29"/>
      <c r="GRI231" s="29"/>
      <c r="GRJ231" s="29"/>
      <c r="GRK231" s="29"/>
      <c r="GRL231" s="29"/>
      <c r="GRM231" s="29"/>
      <c r="GRN231" s="29"/>
      <c r="GRO231" s="29"/>
      <c r="GRP231" s="29"/>
      <c r="GRQ231" s="29"/>
      <c r="GRR231" s="29"/>
      <c r="GRS231" s="29"/>
      <c r="GRT231" s="29"/>
      <c r="GRU231" s="29"/>
      <c r="GRV231" s="29"/>
      <c r="GRW231" s="29"/>
      <c r="GRX231" s="29"/>
      <c r="GRY231" s="29"/>
      <c r="GRZ231" s="29"/>
      <c r="GSA231" s="29"/>
      <c r="GSB231" s="29"/>
      <c r="GSC231" s="29"/>
      <c r="GSD231" s="29"/>
      <c r="GSE231" s="29"/>
      <c r="GSF231" s="29"/>
      <c r="GSG231" s="29"/>
      <c r="GSH231" s="29"/>
      <c r="GSI231" s="29"/>
      <c r="GSJ231" s="29"/>
      <c r="GSK231" s="29"/>
      <c r="GSL231" s="29"/>
      <c r="GSM231" s="29"/>
      <c r="GSN231" s="29"/>
      <c r="GSO231" s="29"/>
      <c r="GSP231" s="29"/>
      <c r="GSQ231" s="29"/>
      <c r="GSR231" s="29"/>
      <c r="GSS231" s="29"/>
      <c r="GST231" s="29"/>
      <c r="GSU231" s="29"/>
      <c r="GSV231" s="29"/>
      <c r="GSW231" s="29"/>
      <c r="GSX231" s="29"/>
      <c r="GSY231" s="29"/>
      <c r="GSZ231" s="29"/>
      <c r="GTA231" s="29"/>
      <c r="GTB231" s="29"/>
      <c r="GTC231" s="29"/>
      <c r="GTD231" s="29"/>
      <c r="GTE231" s="29"/>
      <c r="GTF231" s="29"/>
      <c r="GTG231" s="29"/>
      <c r="GTH231" s="29"/>
      <c r="GTI231" s="29"/>
      <c r="GTJ231" s="29"/>
      <c r="GTK231" s="29"/>
      <c r="GTL231" s="29"/>
      <c r="GTM231" s="29"/>
      <c r="GTN231" s="29"/>
      <c r="GTO231" s="29"/>
      <c r="GTP231" s="29"/>
      <c r="GTQ231" s="29"/>
      <c r="GTR231" s="29"/>
      <c r="GTS231" s="29"/>
      <c r="GTT231" s="29"/>
      <c r="GTU231" s="29"/>
      <c r="GTV231" s="29"/>
      <c r="GTW231" s="29"/>
      <c r="GTX231" s="29"/>
      <c r="GTY231" s="29"/>
      <c r="GTZ231" s="29"/>
      <c r="GUA231" s="29"/>
      <c r="GUB231" s="29"/>
      <c r="GUC231" s="29"/>
      <c r="GUD231" s="29"/>
      <c r="GUE231" s="29"/>
      <c r="GUF231" s="29"/>
      <c r="GUG231" s="29"/>
      <c r="GUH231" s="29"/>
      <c r="GUI231" s="29"/>
      <c r="GUJ231" s="29"/>
      <c r="GUK231" s="29"/>
      <c r="GUL231" s="29"/>
      <c r="GUM231" s="29"/>
      <c r="GUN231" s="29"/>
      <c r="GUO231" s="29"/>
      <c r="GUP231" s="29"/>
      <c r="GUQ231" s="29"/>
      <c r="GUR231" s="29"/>
      <c r="GUS231" s="29"/>
      <c r="GUT231" s="29"/>
      <c r="GUU231" s="29"/>
      <c r="GUV231" s="29"/>
      <c r="GUW231" s="29"/>
      <c r="GUX231" s="29"/>
      <c r="GUY231" s="29"/>
      <c r="GUZ231" s="29"/>
      <c r="GVA231" s="29"/>
      <c r="GVB231" s="29"/>
      <c r="GVC231" s="29"/>
      <c r="GVD231" s="29"/>
      <c r="GVE231" s="29"/>
      <c r="GVF231" s="29"/>
      <c r="GVG231" s="29"/>
      <c r="GVH231" s="29"/>
      <c r="GVI231" s="29"/>
      <c r="GVJ231" s="29"/>
      <c r="GVK231" s="29"/>
      <c r="GVL231" s="29"/>
      <c r="GVM231" s="29"/>
      <c r="GVN231" s="29"/>
      <c r="GVO231" s="29"/>
      <c r="GVP231" s="29"/>
      <c r="GVQ231" s="29"/>
      <c r="GVR231" s="29"/>
      <c r="GVS231" s="29"/>
      <c r="GVT231" s="29"/>
      <c r="GVU231" s="29"/>
      <c r="GVV231" s="29"/>
      <c r="GVW231" s="29"/>
      <c r="GVX231" s="29"/>
      <c r="GVY231" s="29"/>
      <c r="GVZ231" s="29"/>
      <c r="GWA231" s="29"/>
      <c r="GWB231" s="29"/>
      <c r="GWC231" s="29"/>
      <c r="GWD231" s="29"/>
      <c r="GWE231" s="29"/>
      <c r="GWF231" s="29"/>
      <c r="GWG231" s="29"/>
      <c r="GWH231" s="29"/>
      <c r="GWI231" s="29"/>
      <c r="GWJ231" s="29"/>
      <c r="GWK231" s="29"/>
      <c r="GWL231" s="29"/>
      <c r="GWM231" s="29"/>
      <c r="GWN231" s="29"/>
      <c r="GWO231" s="29"/>
      <c r="GWP231" s="29"/>
      <c r="GWQ231" s="29"/>
      <c r="GWR231" s="29"/>
      <c r="GWS231" s="29"/>
      <c r="GWT231" s="29"/>
      <c r="GWU231" s="29"/>
      <c r="GWV231" s="29"/>
      <c r="GWW231" s="29"/>
      <c r="GWX231" s="29"/>
      <c r="GWY231" s="29"/>
      <c r="GWZ231" s="29"/>
      <c r="GXA231" s="29"/>
      <c r="GXB231" s="29"/>
      <c r="GXC231" s="29"/>
      <c r="GXD231" s="29"/>
      <c r="GXE231" s="29"/>
      <c r="GXF231" s="29"/>
      <c r="GXG231" s="29"/>
      <c r="GXH231" s="29"/>
      <c r="GXI231" s="29"/>
      <c r="GXJ231" s="29"/>
      <c r="GXK231" s="29"/>
      <c r="GXL231" s="29"/>
      <c r="GXM231" s="29"/>
      <c r="GXN231" s="29"/>
      <c r="GXO231" s="29"/>
      <c r="GXP231" s="29"/>
      <c r="GXQ231" s="29"/>
      <c r="GXR231" s="29"/>
      <c r="GXS231" s="29"/>
      <c r="GXT231" s="29"/>
      <c r="GXU231" s="29"/>
      <c r="GXV231" s="29"/>
      <c r="GXW231" s="29"/>
      <c r="GXX231" s="29"/>
      <c r="GXY231" s="29"/>
      <c r="GXZ231" s="29"/>
      <c r="GYA231" s="29"/>
      <c r="GYB231" s="29"/>
      <c r="GYC231" s="29"/>
      <c r="GYD231" s="29"/>
      <c r="GYE231" s="29"/>
      <c r="GYF231" s="29"/>
      <c r="GYG231" s="29"/>
      <c r="GYH231" s="29"/>
      <c r="GYI231" s="29"/>
      <c r="GYJ231" s="29"/>
      <c r="GYK231" s="29"/>
      <c r="GYL231" s="29"/>
      <c r="GYM231" s="29"/>
      <c r="GYN231" s="29"/>
      <c r="GYO231" s="29"/>
      <c r="GYP231" s="29"/>
      <c r="GYQ231" s="29"/>
      <c r="GYR231" s="29"/>
      <c r="GYS231" s="29"/>
      <c r="GYT231" s="29"/>
      <c r="GYU231" s="29"/>
      <c r="GYV231" s="29"/>
      <c r="GYW231" s="29"/>
      <c r="GYX231" s="29"/>
      <c r="GYY231" s="29"/>
      <c r="GYZ231" s="29"/>
      <c r="GZA231" s="29"/>
      <c r="GZB231" s="29"/>
      <c r="GZC231" s="29"/>
      <c r="GZD231" s="29"/>
      <c r="GZE231" s="29"/>
      <c r="GZF231" s="29"/>
      <c r="GZG231" s="29"/>
      <c r="GZH231" s="29"/>
      <c r="GZI231" s="29"/>
      <c r="GZJ231" s="29"/>
      <c r="GZK231" s="29"/>
      <c r="GZL231" s="29"/>
      <c r="GZM231" s="29"/>
      <c r="GZN231" s="29"/>
      <c r="GZO231" s="29"/>
      <c r="GZP231" s="29"/>
      <c r="GZQ231" s="29"/>
      <c r="GZR231" s="29"/>
      <c r="GZS231" s="29"/>
      <c r="GZT231" s="29"/>
      <c r="GZU231" s="29"/>
      <c r="GZV231" s="29"/>
      <c r="GZW231" s="29"/>
      <c r="GZX231" s="29"/>
      <c r="GZY231" s="29"/>
      <c r="GZZ231" s="29"/>
      <c r="HAA231" s="29"/>
      <c r="HAB231" s="29"/>
      <c r="HAC231" s="29"/>
      <c r="HAD231" s="29"/>
      <c r="HAE231" s="29"/>
      <c r="HAF231" s="29"/>
      <c r="HAG231" s="29"/>
      <c r="HAH231" s="29"/>
      <c r="HAI231" s="29"/>
      <c r="HAJ231" s="29"/>
      <c r="HAK231" s="29"/>
      <c r="HAL231" s="29"/>
      <c r="HAM231" s="29"/>
      <c r="HAN231" s="29"/>
      <c r="HAO231" s="29"/>
      <c r="HAP231" s="29"/>
      <c r="HAQ231" s="29"/>
      <c r="HAR231" s="29"/>
      <c r="HAS231" s="29"/>
      <c r="HAT231" s="29"/>
      <c r="HAU231" s="29"/>
      <c r="HAV231" s="29"/>
      <c r="HAW231" s="29"/>
      <c r="HAX231" s="29"/>
      <c r="HAY231" s="29"/>
      <c r="HAZ231" s="29"/>
      <c r="HBA231" s="29"/>
      <c r="HBB231" s="29"/>
      <c r="HBC231" s="29"/>
      <c r="HBD231" s="29"/>
      <c r="HBE231" s="29"/>
      <c r="HBF231" s="29"/>
      <c r="HBG231" s="29"/>
      <c r="HBH231" s="29"/>
      <c r="HBI231" s="29"/>
      <c r="HBJ231" s="29"/>
      <c r="HBK231" s="29"/>
      <c r="HBL231" s="29"/>
      <c r="HBM231" s="29"/>
      <c r="HBN231" s="29"/>
      <c r="HBO231" s="29"/>
      <c r="HBP231" s="29"/>
      <c r="HBQ231" s="29"/>
      <c r="HBR231" s="29"/>
      <c r="HBS231" s="29"/>
      <c r="HBT231" s="29"/>
      <c r="HBU231" s="29"/>
      <c r="HBV231" s="29"/>
      <c r="HBW231" s="29"/>
      <c r="HBX231" s="29"/>
      <c r="HBY231" s="29"/>
      <c r="HBZ231" s="29"/>
      <c r="HCA231" s="29"/>
      <c r="HCB231" s="29"/>
      <c r="HCC231" s="29"/>
      <c r="HCD231" s="29"/>
      <c r="HCE231" s="29"/>
      <c r="HCF231" s="29"/>
      <c r="HCG231" s="29"/>
      <c r="HCH231" s="29"/>
      <c r="HCI231" s="29"/>
      <c r="HCJ231" s="29"/>
      <c r="HCK231" s="29"/>
      <c r="HCL231" s="29"/>
      <c r="HCM231" s="29"/>
      <c r="HCN231" s="29"/>
      <c r="HCO231" s="29"/>
      <c r="HCP231" s="29"/>
      <c r="HCQ231" s="29"/>
      <c r="HCR231" s="29"/>
      <c r="HCS231" s="29"/>
      <c r="HCT231" s="29"/>
      <c r="HCU231" s="29"/>
      <c r="HCV231" s="29"/>
      <c r="HCW231" s="29"/>
      <c r="HCX231" s="29"/>
      <c r="HCY231" s="29"/>
      <c r="HCZ231" s="29"/>
      <c r="HDA231" s="29"/>
      <c r="HDB231" s="29"/>
      <c r="HDC231" s="29"/>
      <c r="HDD231" s="29"/>
      <c r="HDE231" s="29"/>
      <c r="HDF231" s="29"/>
      <c r="HDG231" s="29"/>
      <c r="HDH231" s="29"/>
      <c r="HDI231" s="29"/>
      <c r="HDJ231" s="29"/>
      <c r="HDK231" s="29"/>
      <c r="HDL231" s="29"/>
      <c r="HDM231" s="29"/>
      <c r="HDN231" s="29"/>
      <c r="HDO231" s="29"/>
      <c r="HDP231" s="29"/>
      <c r="HDQ231" s="29"/>
      <c r="HDR231" s="29"/>
      <c r="HDS231" s="29"/>
      <c r="HDT231" s="29"/>
      <c r="HDU231" s="29"/>
      <c r="HDV231" s="29"/>
      <c r="HDW231" s="29"/>
      <c r="HDX231" s="29"/>
      <c r="HDY231" s="29"/>
      <c r="HDZ231" s="29"/>
      <c r="HEA231" s="29"/>
      <c r="HEB231" s="29"/>
      <c r="HEC231" s="29"/>
      <c r="HED231" s="29"/>
      <c r="HEE231" s="29"/>
      <c r="HEF231" s="29"/>
      <c r="HEG231" s="29"/>
      <c r="HEH231" s="29"/>
      <c r="HEI231" s="29"/>
      <c r="HEJ231" s="29"/>
      <c r="HEK231" s="29"/>
      <c r="HEL231" s="29"/>
      <c r="HEM231" s="29"/>
      <c r="HEN231" s="29"/>
      <c r="HEO231" s="29"/>
      <c r="HEP231" s="29"/>
      <c r="HEQ231" s="29"/>
      <c r="HER231" s="29"/>
      <c r="HES231" s="29"/>
      <c r="HET231" s="29"/>
      <c r="HEU231" s="29"/>
      <c r="HEV231" s="29"/>
      <c r="HEW231" s="29"/>
      <c r="HEX231" s="29"/>
      <c r="HEY231" s="29"/>
      <c r="HEZ231" s="29"/>
      <c r="HFA231" s="29"/>
      <c r="HFB231" s="29"/>
      <c r="HFC231" s="29"/>
      <c r="HFD231" s="29"/>
      <c r="HFE231" s="29"/>
      <c r="HFF231" s="29"/>
      <c r="HFG231" s="29"/>
      <c r="HFH231" s="29"/>
      <c r="HFI231" s="29"/>
      <c r="HFJ231" s="29"/>
      <c r="HFK231" s="29"/>
      <c r="HFL231" s="29"/>
      <c r="HFM231" s="29"/>
      <c r="HFN231" s="29"/>
      <c r="HFO231" s="29"/>
      <c r="HFP231" s="29"/>
      <c r="HFQ231" s="29"/>
      <c r="HFR231" s="29"/>
      <c r="HFS231" s="29"/>
      <c r="HFT231" s="29"/>
      <c r="HFU231" s="29"/>
      <c r="HFV231" s="29"/>
      <c r="HFW231" s="29"/>
      <c r="HFX231" s="29"/>
      <c r="HFY231" s="29"/>
      <c r="HFZ231" s="29"/>
      <c r="HGA231" s="29"/>
      <c r="HGB231" s="29"/>
      <c r="HGC231" s="29"/>
      <c r="HGD231" s="29"/>
      <c r="HGE231" s="29"/>
      <c r="HGF231" s="29"/>
      <c r="HGG231" s="29"/>
      <c r="HGH231" s="29"/>
      <c r="HGI231" s="29"/>
      <c r="HGJ231" s="29"/>
      <c r="HGK231" s="29"/>
      <c r="HGL231" s="29"/>
      <c r="HGM231" s="29"/>
      <c r="HGN231" s="29"/>
      <c r="HGO231" s="29"/>
      <c r="HGP231" s="29"/>
      <c r="HGQ231" s="29"/>
      <c r="HGR231" s="29"/>
      <c r="HGS231" s="29"/>
      <c r="HGT231" s="29"/>
      <c r="HGU231" s="29"/>
      <c r="HGV231" s="29"/>
      <c r="HGW231" s="29"/>
      <c r="HGX231" s="29"/>
      <c r="HGY231" s="29"/>
      <c r="HGZ231" s="29"/>
      <c r="HHA231" s="29"/>
      <c r="HHB231" s="29"/>
      <c r="HHC231" s="29"/>
      <c r="HHD231" s="29"/>
      <c r="HHE231" s="29"/>
      <c r="HHF231" s="29"/>
      <c r="HHG231" s="29"/>
      <c r="HHH231" s="29"/>
      <c r="HHI231" s="29"/>
      <c r="HHJ231" s="29"/>
      <c r="HHK231" s="29"/>
      <c r="HHL231" s="29"/>
      <c r="HHM231" s="29"/>
      <c r="HHN231" s="29"/>
      <c r="HHO231" s="29"/>
      <c r="HHP231" s="29"/>
      <c r="HHQ231" s="29"/>
      <c r="HHR231" s="29"/>
      <c r="HHS231" s="29"/>
      <c r="HHT231" s="29"/>
      <c r="HHU231" s="29"/>
      <c r="HHV231" s="29"/>
      <c r="HHW231" s="29"/>
      <c r="HHX231" s="29"/>
      <c r="HHY231" s="29"/>
      <c r="HHZ231" s="29"/>
      <c r="HIA231" s="29"/>
      <c r="HIB231" s="29"/>
      <c r="HIC231" s="29"/>
      <c r="HID231" s="29"/>
      <c r="HIE231" s="29"/>
      <c r="HIF231" s="29"/>
      <c r="HIG231" s="29"/>
      <c r="HIH231" s="29"/>
      <c r="HII231" s="29"/>
      <c r="HIJ231" s="29"/>
      <c r="HIK231" s="29"/>
      <c r="HIL231" s="29"/>
      <c r="HIM231" s="29"/>
      <c r="HIN231" s="29"/>
      <c r="HIO231" s="29"/>
      <c r="HIP231" s="29"/>
      <c r="HIQ231" s="29"/>
      <c r="HIR231" s="29"/>
      <c r="HIS231" s="29"/>
      <c r="HIT231" s="29"/>
      <c r="HIU231" s="29"/>
      <c r="HIV231" s="29"/>
      <c r="HIW231" s="29"/>
      <c r="HIX231" s="29"/>
      <c r="HIY231" s="29"/>
      <c r="HIZ231" s="29"/>
      <c r="HJA231" s="29"/>
      <c r="HJB231" s="29"/>
      <c r="HJC231" s="29"/>
      <c r="HJD231" s="29"/>
      <c r="HJE231" s="29"/>
      <c r="HJF231" s="29"/>
      <c r="HJG231" s="29"/>
      <c r="HJH231" s="29"/>
      <c r="HJI231" s="29"/>
      <c r="HJJ231" s="29"/>
      <c r="HJK231" s="29"/>
      <c r="HJL231" s="29"/>
      <c r="HJM231" s="29"/>
      <c r="HJN231" s="29"/>
      <c r="HJO231" s="29"/>
      <c r="HJP231" s="29"/>
      <c r="HJQ231" s="29"/>
      <c r="HJR231" s="29"/>
      <c r="HJS231" s="29"/>
      <c r="HJT231" s="29"/>
      <c r="HJU231" s="29"/>
      <c r="HJV231" s="29"/>
      <c r="HJW231" s="29"/>
      <c r="HJX231" s="29"/>
      <c r="HJY231" s="29"/>
      <c r="HJZ231" s="29"/>
      <c r="HKA231" s="29"/>
      <c r="HKB231" s="29"/>
      <c r="HKC231" s="29"/>
      <c r="HKD231" s="29"/>
      <c r="HKE231" s="29"/>
      <c r="HKF231" s="29"/>
      <c r="HKG231" s="29"/>
      <c r="HKH231" s="29"/>
      <c r="HKI231" s="29"/>
      <c r="HKJ231" s="29"/>
      <c r="HKK231" s="29"/>
      <c r="HKL231" s="29"/>
      <c r="HKM231" s="29"/>
      <c r="HKN231" s="29"/>
      <c r="HKO231" s="29"/>
      <c r="HKP231" s="29"/>
      <c r="HKQ231" s="29"/>
      <c r="HKR231" s="29"/>
      <c r="HKS231" s="29"/>
      <c r="HKT231" s="29"/>
      <c r="HKU231" s="29"/>
      <c r="HKV231" s="29"/>
      <c r="HKW231" s="29"/>
      <c r="HKX231" s="29"/>
      <c r="HKY231" s="29"/>
      <c r="HKZ231" s="29"/>
      <c r="HLA231" s="29"/>
      <c r="HLB231" s="29"/>
      <c r="HLC231" s="29"/>
      <c r="HLD231" s="29"/>
      <c r="HLE231" s="29"/>
      <c r="HLF231" s="29"/>
      <c r="HLG231" s="29"/>
      <c r="HLH231" s="29"/>
      <c r="HLI231" s="29"/>
      <c r="HLJ231" s="29"/>
      <c r="HLK231" s="29"/>
      <c r="HLL231" s="29"/>
      <c r="HLM231" s="29"/>
      <c r="HLN231" s="29"/>
      <c r="HLO231" s="29"/>
      <c r="HLP231" s="29"/>
      <c r="HLQ231" s="29"/>
      <c r="HLR231" s="29"/>
      <c r="HLS231" s="29"/>
      <c r="HLT231" s="29"/>
      <c r="HLU231" s="29"/>
      <c r="HLV231" s="29"/>
      <c r="HLW231" s="29"/>
      <c r="HLX231" s="29"/>
      <c r="HLY231" s="29"/>
      <c r="HLZ231" s="29"/>
      <c r="HMA231" s="29"/>
      <c r="HMB231" s="29"/>
      <c r="HMC231" s="29"/>
      <c r="HMD231" s="29"/>
      <c r="HME231" s="29"/>
      <c r="HMF231" s="29"/>
      <c r="HMG231" s="29"/>
      <c r="HMH231" s="29"/>
      <c r="HMI231" s="29"/>
      <c r="HMJ231" s="29"/>
      <c r="HMK231" s="29"/>
      <c r="HML231" s="29"/>
      <c r="HMM231" s="29"/>
      <c r="HMN231" s="29"/>
      <c r="HMO231" s="29"/>
      <c r="HMP231" s="29"/>
      <c r="HMQ231" s="29"/>
      <c r="HMR231" s="29"/>
      <c r="HMS231" s="29"/>
      <c r="HMT231" s="29"/>
      <c r="HMU231" s="29"/>
      <c r="HMV231" s="29"/>
      <c r="HMW231" s="29"/>
      <c r="HMX231" s="29"/>
      <c r="HMY231" s="29"/>
      <c r="HMZ231" s="29"/>
      <c r="HNA231" s="29"/>
      <c r="HNB231" s="29"/>
      <c r="HNC231" s="29"/>
      <c r="HND231" s="29"/>
      <c r="HNE231" s="29"/>
      <c r="HNF231" s="29"/>
      <c r="HNG231" s="29"/>
      <c r="HNH231" s="29"/>
      <c r="HNI231" s="29"/>
      <c r="HNJ231" s="29"/>
      <c r="HNK231" s="29"/>
      <c r="HNL231" s="29"/>
      <c r="HNM231" s="29"/>
      <c r="HNN231" s="29"/>
      <c r="HNO231" s="29"/>
      <c r="HNP231" s="29"/>
      <c r="HNQ231" s="29"/>
      <c r="HNR231" s="29"/>
      <c r="HNS231" s="29"/>
      <c r="HNT231" s="29"/>
      <c r="HNU231" s="29"/>
      <c r="HNV231" s="29"/>
      <c r="HNW231" s="29"/>
      <c r="HNX231" s="29"/>
      <c r="HNY231" s="29"/>
      <c r="HNZ231" s="29"/>
      <c r="HOA231" s="29"/>
      <c r="HOB231" s="29"/>
      <c r="HOC231" s="29"/>
      <c r="HOD231" s="29"/>
      <c r="HOE231" s="29"/>
      <c r="HOF231" s="29"/>
      <c r="HOG231" s="29"/>
      <c r="HOH231" s="29"/>
      <c r="HOI231" s="29"/>
      <c r="HOJ231" s="29"/>
      <c r="HOK231" s="29"/>
      <c r="HOL231" s="29"/>
      <c r="HOM231" s="29"/>
      <c r="HON231" s="29"/>
      <c r="HOO231" s="29"/>
      <c r="HOP231" s="29"/>
      <c r="HOQ231" s="29"/>
      <c r="HOR231" s="29"/>
      <c r="HOS231" s="29"/>
      <c r="HOT231" s="29"/>
      <c r="HOU231" s="29"/>
      <c r="HOV231" s="29"/>
      <c r="HOW231" s="29"/>
      <c r="HOX231" s="29"/>
      <c r="HOY231" s="29"/>
      <c r="HOZ231" s="29"/>
      <c r="HPA231" s="29"/>
      <c r="HPB231" s="29"/>
      <c r="HPC231" s="29"/>
      <c r="HPD231" s="29"/>
      <c r="HPE231" s="29"/>
      <c r="HPF231" s="29"/>
      <c r="HPG231" s="29"/>
      <c r="HPH231" s="29"/>
      <c r="HPI231" s="29"/>
      <c r="HPJ231" s="29"/>
      <c r="HPK231" s="29"/>
      <c r="HPL231" s="29"/>
      <c r="HPM231" s="29"/>
      <c r="HPN231" s="29"/>
      <c r="HPO231" s="29"/>
      <c r="HPP231" s="29"/>
      <c r="HPQ231" s="29"/>
      <c r="HPR231" s="29"/>
      <c r="HPS231" s="29"/>
      <c r="HPT231" s="29"/>
      <c r="HPU231" s="29"/>
      <c r="HPV231" s="29"/>
      <c r="HPW231" s="29"/>
      <c r="HPX231" s="29"/>
      <c r="HPY231" s="29"/>
      <c r="HPZ231" s="29"/>
      <c r="HQA231" s="29"/>
      <c r="HQB231" s="29"/>
      <c r="HQC231" s="29"/>
      <c r="HQD231" s="29"/>
      <c r="HQE231" s="29"/>
      <c r="HQF231" s="29"/>
      <c r="HQG231" s="29"/>
      <c r="HQH231" s="29"/>
      <c r="HQI231" s="29"/>
      <c r="HQJ231" s="29"/>
      <c r="HQK231" s="29"/>
      <c r="HQL231" s="29"/>
      <c r="HQM231" s="29"/>
      <c r="HQN231" s="29"/>
      <c r="HQO231" s="29"/>
      <c r="HQP231" s="29"/>
      <c r="HQQ231" s="29"/>
      <c r="HQR231" s="29"/>
      <c r="HQS231" s="29"/>
      <c r="HQT231" s="29"/>
      <c r="HQU231" s="29"/>
      <c r="HQV231" s="29"/>
      <c r="HQW231" s="29"/>
      <c r="HQX231" s="29"/>
      <c r="HQY231" s="29"/>
      <c r="HQZ231" s="29"/>
      <c r="HRA231" s="29"/>
      <c r="HRB231" s="29"/>
      <c r="HRC231" s="29"/>
      <c r="HRD231" s="29"/>
      <c r="HRE231" s="29"/>
      <c r="HRF231" s="29"/>
      <c r="HRG231" s="29"/>
      <c r="HRH231" s="29"/>
      <c r="HRI231" s="29"/>
      <c r="HRJ231" s="29"/>
      <c r="HRK231" s="29"/>
      <c r="HRL231" s="29"/>
      <c r="HRM231" s="29"/>
      <c r="HRN231" s="29"/>
      <c r="HRO231" s="29"/>
      <c r="HRP231" s="29"/>
      <c r="HRQ231" s="29"/>
      <c r="HRR231" s="29"/>
      <c r="HRS231" s="29"/>
      <c r="HRT231" s="29"/>
      <c r="HRU231" s="29"/>
      <c r="HRV231" s="29"/>
      <c r="HRW231" s="29"/>
      <c r="HRX231" s="29"/>
      <c r="HRY231" s="29"/>
      <c r="HRZ231" s="29"/>
      <c r="HSA231" s="29"/>
      <c r="HSB231" s="29"/>
      <c r="HSC231" s="29"/>
      <c r="HSD231" s="29"/>
      <c r="HSE231" s="29"/>
      <c r="HSF231" s="29"/>
      <c r="HSG231" s="29"/>
      <c r="HSH231" s="29"/>
      <c r="HSI231" s="29"/>
      <c r="HSJ231" s="29"/>
      <c r="HSK231" s="29"/>
      <c r="HSL231" s="29"/>
      <c r="HSM231" s="29"/>
      <c r="HSN231" s="29"/>
      <c r="HSO231" s="29"/>
      <c r="HSP231" s="29"/>
      <c r="HSQ231" s="29"/>
      <c r="HSR231" s="29"/>
      <c r="HSS231" s="29"/>
      <c r="HST231" s="29"/>
      <c r="HSU231" s="29"/>
      <c r="HSV231" s="29"/>
      <c r="HSW231" s="29"/>
      <c r="HSX231" s="29"/>
      <c r="HSY231" s="29"/>
      <c r="HSZ231" s="29"/>
      <c r="HTA231" s="29"/>
      <c r="HTB231" s="29"/>
      <c r="HTC231" s="29"/>
      <c r="HTD231" s="29"/>
      <c r="HTE231" s="29"/>
      <c r="HTF231" s="29"/>
      <c r="HTG231" s="29"/>
      <c r="HTH231" s="29"/>
      <c r="HTI231" s="29"/>
      <c r="HTJ231" s="29"/>
      <c r="HTK231" s="29"/>
      <c r="HTL231" s="29"/>
      <c r="HTM231" s="29"/>
      <c r="HTN231" s="29"/>
      <c r="HTO231" s="29"/>
      <c r="HTP231" s="29"/>
      <c r="HTQ231" s="29"/>
      <c r="HTR231" s="29"/>
      <c r="HTS231" s="29"/>
      <c r="HTT231" s="29"/>
      <c r="HTU231" s="29"/>
      <c r="HTV231" s="29"/>
      <c r="HTW231" s="29"/>
      <c r="HTX231" s="29"/>
      <c r="HTY231" s="29"/>
      <c r="HTZ231" s="29"/>
      <c r="HUA231" s="29"/>
      <c r="HUB231" s="29"/>
      <c r="HUC231" s="29"/>
      <c r="HUD231" s="29"/>
      <c r="HUE231" s="29"/>
      <c r="HUF231" s="29"/>
      <c r="HUG231" s="29"/>
      <c r="HUH231" s="29"/>
      <c r="HUI231" s="29"/>
      <c r="HUJ231" s="29"/>
      <c r="HUK231" s="29"/>
      <c r="HUL231" s="29"/>
      <c r="HUM231" s="29"/>
      <c r="HUN231" s="29"/>
      <c r="HUO231" s="29"/>
      <c r="HUP231" s="29"/>
      <c r="HUQ231" s="29"/>
      <c r="HUR231" s="29"/>
      <c r="HUS231" s="29"/>
      <c r="HUT231" s="29"/>
      <c r="HUU231" s="29"/>
      <c r="HUV231" s="29"/>
      <c r="HUW231" s="29"/>
      <c r="HUX231" s="29"/>
      <c r="HUY231" s="29"/>
      <c r="HUZ231" s="29"/>
      <c r="HVA231" s="29"/>
      <c r="HVB231" s="29"/>
      <c r="HVC231" s="29"/>
      <c r="HVD231" s="29"/>
      <c r="HVE231" s="29"/>
      <c r="HVF231" s="29"/>
      <c r="HVG231" s="29"/>
      <c r="HVH231" s="29"/>
      <c r="HVI231" s="29"/>
      <c r="HVJ231" s="29"/>
      <c r="HVK231" s="29"/>
      <c r="HVL231" s="29"/>
      <c r="HVM231" s="29"/>
      <c r="HVN231" s="29"/>
      <c r="HVO231" s="29"/>
      <c r="HVP231" s="29"/>
      <c r="HVQ231" s="29"/>
      <c r="HVR231" s="29"/>
      <c r="HVS231" s="29"/>
      <c r="HVT231" s="29"/>
      <c r="HVU231" s="29"/>
      <c r="HVV231" s="29"/>
      <c r="HVW231" s="29"/>
      <c r="HVX231" s="29"/>
      <c r="HVY231" s="29"/>
      <c r="HVZ231" s="29"/>
      <c r="HWA231" s="29"/>
      <c r="HWB231" s="29"/>
      <c r="HWC231" s="29"/>
      <c r="HWD231" s="29"/>
      <c r="HWE231" s="29"/>
      <c r="HWF231" s="29"/>
      <c r="HWG231" s="29"/>
      <c r="HWH231" s="29"/>
      <c r="HWI231" s="29"/>
      <c r="HWJ231" s="29"/>
      <c r="HWK231" s="29"/>
      <c r="HWL231" s="29"/>
      <c r="HWM231" s="29"/>
      <c r="HWN231" s="29"/>
      <c r="HWO231" s="29"/>
      <c r="HWP231" s="29"/>
      <c r="HWQ231" s="29"/>
      <c r="HWR231" s="29"/>
      <c r="HWS231" s="29"/>
      <c r="HWT231" s="29"/>
      <c r="HWU231" s="29"/>
      <c r="HWV231" s="29"/>
      <c r="HWW231" s="29"/>
      <c r="HWX231" s="29"/>
      <c r="HWY231" s="29"/>
      <c r="HWZ231" s="29"/>
      <c r="HXA231" s="29"/>
      <c r="HXB231" s="29"/>
      <c r="HXC231" s="29"/>
      <c r="HXD231" s="29"/>
      <c r="HXE231" s="29"/>
      <c r="HXF231" s="29"/>
      <c r="HXG231" s="29"/>
      <c r="HXH231" s="29"/>
      <c r="HXI231" s="29"/>
      <c r="HXJ231" s="29"/>
      <c r="HXK231" s="29"/>
      <c r="HXL231" s="29"/>
      <c r="HXM231" s="29"/>
      <c r="HXN231" s="29"/>
      <c r="HXO231" s="29"/>
      <c r="HXP231" s="29"/>
      <c r="HXQ231" s="29"/>
      <c r="HXR231" s="29"/>
      <c r="HXS231" s="29"/>
      <c r="HXT231" s="29"/>
      <c r="HXU231" s="29"/>
      <c r="HXV231" s="29"/>
      <c r="HXW231" s="29"/>
      <c r="HXX231" s="29"/>
      <c r="HXY231" s="29"/>
      <c r="HXZ231" s="29"/>
      <c r="HYA231" s="29"/>
      <c r="HYB231" s="29"/>
      <c r="HYC231" s="29"/>
      <c r="HYD231" s="29"/>
      <c r="HYE231" s="29"/>
      <c r="HYF231" s="29"/>
      <c r="HYG231" s="29"/>
      <c r="HYH231" s="29"/>
      <c r="HYI231" s="29"/>
      <c r="HYJ231" s="29"/>
      <c r="HYK231" s="29"/>
      <c r="HYL231" s="29"/>
      <c r="HYM231" s="29"/>
      <c r="HYN231" s="29"/>
      <c r="HYO231" s="29"/>
      <c r="HYP231" s="29"/>
      <c r="HYQ231" s="29"/>
      <c r="HYR231" s="29"/>
      <c r="HYS231" s="29"/>
      <c r="HYT231" s="29"/>
      <c r="HYU231" s="29"/>
      <c r="HYV231" s="29"/>
      <c r="HYW231" s="29"/>
      <c r="HYX231" s="29"/>
      <c r="HYY231" s="29"/>
      <c r="HYZ231" s="29"/>
      <c r="HZA231" s="29"/>
      <c r="HZB231" s="29"/>
      <c r="HZC231" s="29"/>
      <c r="HZD231" s="29"/>
      <c r="HZE231" s="29"/>
      <c r="HZF231" s="29"/>
      <c r="HZG231" s="29"/>
      <c r="HZH231" s="29"/>
      <c r="HZI231" s="29"/>
      <c r="HZJ231" s="29"/>
      <c r="HZK231" s="29"/>
      <c r="HZL231" s="29"/>
      <c r="HZM231" s="29"/>
      <c r="HZN231" s="29"/>
      <c r="HZO231" s="29"/>
      <c r="HZP231" s="29"/>
      <c r="HZQ231" s="29"/>
      <c r="HZR231" s="29"/>
      <c r="HZS231" s="29"/>
      <c r="HZT231" s="29"/>
      <c r="HZU231" s="29"/>
      <c r="HZV231" s="29"/>
      <c r="HZW231" s="29"/>
      <c r="HZX231" s="29"/>
      <c r="HZY231" s="29"/>
      <c r="HZZ231" s="29"/>
      <c r="IAA231" s="29"/>
      <c r="IAB231" s="29"/>
      <c r="IAC231" s="29"/>
      <c r="IAD231" s="29"/>
      <c r="IAE231" s="29"/>
      <c r="IAF231" s="29"/>
      <c r="IAG231" s="29"/>
      <c r="IAH231" s="29"/>
      <c r="IAI231" s="29"/>
      <c r="IAJ231" s="29"/>
      <c r="IAK231" s="29"/>
      <c r="IAL231" s="29"/>
      <c r="IAM231" s="29"/>
      <c r="IAN231" s="29"/>
      <c r="IAO231" s="29"/>
      <c r="IAP231" s="29"/>
      <c r="IAQ231" s="29"/>
      <c r="IAR231" s="29"/>
      <c r="IAS231" s="29"/>
      <c r="IAT231" s="29"/>
      <c r="IAU231" s="29"/>
      <c r="IAV231" s="29"/>
      <c r="IAW231" s="29"/>
      <c r="IAX231" s="29"/>
      <c r="IAY231" s="29"/>
      <c r="IAZ231" s="29"/>
      <c r="IBA231" s="29"/>
      <c r="IBB231" s="29"/>
      <c r="IBC231" s="29"/>
      <c r="IBD231" s="29"/>
      <c r="IBE231" s="29"/>
      <c r="IBF231" s="29"/>
      <c r="IBG231" s="29"/>
      <c r="IBH231" s="29"/>
      <c r="IBI231" s="29"/>
      <c r="IBJ231" s="29"/>
      <c r="IBK231" s="29"/>
      <c r="IBL231" s="29"/>
      <c r="IBM231" s="29"/>
      <c r="IBN231" s="29"/>
      <c r="IBO231" s="29"/>
      <c r="IBP231" s="29"/>
      <c r="IBQ231" s="29"/>
      <c r="IBR231" s="29"/>
      <c r="IBS231" s="29"/>
      <c r="IBT231" s="29"/>
      <c r="IBU231" s="29"/>
      <c r="IBV231" s="29"/>
      <c r="IBW231" s="29"/>
      <c r="IBX231" s="29"/>
      <c r="IBY231" s="29"/>
      <c r="IBZ231" s="29"/>
      <c r="ICA231" s="29"/>
      <c r="ICB231" s="29"/>
      <c r="ICC231" s="29"/>
      <c r="ICD231" s="29"/>
      <c r="ICE231" s="29"/>
      <c r="ICF231" s="29"/>
      <c r="ICG231" s="29"/>
      <c r="ICH231" s="29"/>
      <c r="ICI231" s="29"/>
      <c r="ICJ231" s="29"/>
      <c r="ICK231" s="29"/>
      <c r="ICL231" s="29"/>
      <c r="ICM231" s="29"/>
      <c r="ICN231" s="29"/>
      <c r="ICO231" s="29"/>
      <c r="ICP231" s="29"/>
      <c r="ICQ231" s="29"/>
      <c r="ICR231" s="29"/>
      <c r="ICS231" s="29"/>
      <c r="ICT231" s="29"/>
      <c r="ICU231" s="29"/>
      <c r="ICV231" s="29"/>
      <c r="ICW231" s="29"/>
      <c r="ICX231" s="29"/>
      <c r="ICY231" s="29"/>
      <c r="ICZ231" s="29"/>
      <c r="IDA231" s="29"/>
      <c r="IDB231" s="29"/>
      <c r="IDC231" s="29"/>
      <c r="IDD231" s="29"/>
      <c r="IDE231" s="29"/>
      <c r="IDF231" s="29"/>
      <c r="IDG231" s="29"/>
      <c r="IDH231" s="29"/>
      <c r="IDI231" s="29"/>
      <c r="IDJ231" s="29"/>
      <c r="IDK231" s="29"/>
      <c r="IDL231" s="29"/>
      <c r="IDM231" s="29"/>
      <c r="IDN231" s="29"/>
      <c r="IDO231" s="29"/>
      <c r="IDP231" s="29"/>
      <c r="IDQ231" s="29"/>
      <c r="IDR231" s="29"/>
      <c r="IDS231" s="29"/>
      <c r="IDT231" s="29"/>
      <c r="IDU231" s="29"/>
      <c r="IDV231" s="29"/>
      <c r="IDW231" s="29"/>
      <c r="IDX231" s="29"/>
      <c r="IDY231" s="29"/>
      <c r="IDZ231" s="29"/>
      <c r="IEA231" s="29"/>
      <c r="IEB231" s="29"/>
      <c r="IEC231" s="29"/>
      <c r="IED231" s="29"/>
      <c r="IEE231" s="29"/>
      <c r="IEF231" s="29"/>
      <c r="IEG231" s="29"/>
      <c r="IEH231" s="29"/>
      <c r="IEI231" s="29"/>
      <c r="IEJ231" s="29"/>
      <c r="IEK231" s="29"/>
      <c r="IEL231" s="29"/>
      <c r="IEM231" s="29"/>
      <c r="IEN231" s="29"/>
      <c r="IEO231" s="29"/>
      <c r="IEP231" s="29"/>
      <c r="IEQ231" s="29"/>
      <c r="IER231" s="29"/>
      <c r="IES231" s="29"/>
      <c r="IET231" s="29"/>
      <c r="IEU231" s="29"/>
      <c r="IEV231" s="29"/>
      <c r="IEW231" s="29"/>
      <c r="IEX231" s="29"/>
      <c r="IEY231" s="29"/>
      <c r="IEZ231" s="29"/>
      <c r="IFA231" s="29"/>
      <c r="IFB231" s="29"/>
      <c r="IFC231" s="29"/>
      <c r="IFD231" s="29"/>
      <c r="IFE231" s="29"/>
      <c r="IFF231" s="29"/>
      <c r="IFG231" s="29"/>
      <c r="IFH231" s="29"/>
      <c r="IFI231" s="29"/>
      <c r="IFJ231" s="29"/>
      <c r="IFK231" s="29"/>
      <c r="IFL231" s="29"/>
      <c r="IFM231" s="29"/>
      <c r="IFN231" s="29"/>
      <c r="IFO231" s="29"/>
      <c r="IFP231" s="29"/>
      <c r="IFQ231" s="29"/>
      <c r="IFR231" s="29"/>
      <c r="IFS231" s="29"/>
      <c r="IFT231" s="29"/>
      <c r="IFU231" s="29"/>
      <c r="IFV231" s="29"/>
      <c r="IFW231" s="29"/>
      <c r="IFX231" s="29"/>
      <c r="IFY231" s="29"/>
      <c r="IFZ231" s="29"/>
      <c r="IGA231" s="29"/>
      <c r="IGB231" s="29"/>
      <c r="IGC231" s="29"/>
      <c r="IGD231" s="29"/>
      <c r="IGE231" s="29"/>
      <c r="IGF231" s="29"/>
      <c r="IGG231" s="29"/>
      <c r="IGH231" s="29"/>
      <c r="IGI231" s="29"/>
      <c r="IGJ231" s="29"/>
      <c r="IGK231" s="29"/>
      <c r="IGL231" s="29"/>
      <c r="IGM231" s="29"/>
      <c r="IGN231" s="29"/>
      <c r="IGO231" s="29"/>
      <c r="IGP231" s="29"/>
      <c r="IGQ231" s="29"/>
      <c r="IGR231" s="29"/>
      <c r="IGS231" s="29"/>
      <c r="IGT231" s="29"/>
      <c r="IGU231" s="29"/>
      <c r="IGV231" s="29"/>
      <c r="IGW231" s="29"/>
      <c r="IGX231" s="29"/>
      <c r="IGY231" s="29"/>
      <c r="IGZ231" s="29"/>
      <c r="IHA231" s="29"/>
      <c r="IHB231" s="29"/>
      <c r="IHC231" s="29"/>
      <c r="IHD231" s="29"/>
      <c r="IHE231" s="29"/>
      <c r="IHF231" s="29"/>
      <c r="IHG231" s="29"/>
      <c r="IHH231" s="29"/>
      <c r="IHI231" s="29"/>
      <c r="IHJ231" s="29"/>
      <c r="IHK231" s="29"/>
      <c r="IHL231" s="29"/>
      <c r="IHM231" s="29"/>
      <c r="IHN231" s="29"/>
      <c r="IHO231" s="29"/>
      <c r="IHP231" s="29"/>
      <c r="IHQ231" s="29"/>
      <c r="IHR231" s="29"/>
      <c r="IHS231" s="29"/>
      <c r="IHT231" s="29"/>
      <c r="IHU231" s="29"/>
      <c r="IHV231" s="29"/>
      <c r="IHW231" s="29"/>
      <c r="IHX231" s="29"/>
      <c r="IHY231" s="29"/>
      <c r="IHZ231" s="29"/>
      <c r="IIA231" s="29"/>
      <c r="IIB231" s="29"/>
      <c r="IIC231" s="29"/>
      <c r="IID231" s="29"/>
      <c r="IIE231" s="29"/>
      <c r="IIF231" s="29"/>
      <c r="IIG231" s="29"/>
      <c r="IIH231" s="29"/>
      <c r="III231" s="29"/>
      <c r="IIJ231" s="29"/>
      <c r="IIK231" s="29"/>
      <c r="IIL231" s="29"/>
      <c r="IIM231" s="29"/>
      <c r="IIN231" s="29"/>
      <c r="IIO231" s="29"/>
      <c r="IIP231" s="29"/>
      <c r="IIQ231" s="29"/>
      <c r="IIR231" s="29"/>
      <c r="IIS231" s="29"/>
      <c r="IIT231" s="29"/>
      <c r="IIU231" s="29"/>
      <c r="IIV231" s="29"/>
      <c r="IIW231" s="29"/>
      <c r="IIX231" s="29"/>
      <c r="IIY231" s="29"/>
      <c r="IIZ231" s="29"/>
      <c r="IJA231" s="29"/>
      <c r="IJB231" s="29"/>
      <c r="IJC231" s="29"/>
      <c r="IJD231" s="29"/>
      <c r="IJE231" s="29"/>
      <c r="IJF231" s="29"/>
      <c r="IJG231" s="29"/>
      <c r="IJH231" s="29"/>
      <c r="IJI231" s="29"/>
      <c r="IJJ231" s="29"/>
      <c r="IJK231" s="29"/>
      <c r="IJL231" s="29"/>
      <c r="IJM231" s="29"/>
      <c r="IJN231" s="29"/>
      <c r="IJO231" s="29"/>
      <c r="IJP231" s="29"/>
      <c r="IJQ231" s="29"/>
      <c r="IJR231" s="29"/>
      <c r="IJS231" s="29"/>
      <c r="IJT231" s="29"/>
      <c r="IJU231" s="29"/>
      <c r="IJV231" s="29"/>
      <c r="IJW231" s="29"/>
      <c r="IJX231" s="29"/>
      <c r="IJY231" s="29"/>
      <c r="IJZ231" s="29"/>
      <c r="IKA231" s="29"/>
      <c r="IKB231" s="29"/>
      <c r="IKC231" s="29"/>
      <c r="IKD231" s="29"/>
      <c r="IKE231" s="29"/>
      <c r="IKF231" s="29"/>
      <c r="IKG231" s="29"/>
      <c r="IKH231" s="29"/>
      <c r="IKI231" s="29"/>
      <c r="IKJ231" s="29"/>
      <c r="IKK231" s="29"/>
      <c r="IKL231" s="29"/>
      <c r="IKM231" s="29"/>
      <c r="IKN231" s="29"/>
      <c r="IKO231" s="29"/>
      <c r="IKP231" s="29"/>
      <c r="IKQ231" s="29"/>
      <c r="IKR231" s="29"/>
      <c r="IKS231" s="29"/>
      <c r="IKT231" s="29"/>
      <c r="IKU231" s="29"/>
      <c r="IKV231" s="29"/>
      <c r="IKW231" s="29"/>
      <c r="IKX231" s="29"/>
      <c r="IKY231" s="29"/>
      <c r="IKZ231" s="29"/>
      <c r="ILA231" s="29"/>
      <c r="ILB231" s="29"/>
      <c r="ILC231" s="29"/>
      <c r="ILD231" s="29"/>
      <c r="ILE231" s="29"/>
      <c r="ILF231" s="29"/>
      <c r="ILG231" s="29"/>
      <c r="ILH231" s="29"/>
      <c r="ILI231" s="29"/>
      <c r="ILJ231" s="29"/>
      <c r="ILK231" s="29"/>
      <c r="ILL231" s="29"/>
      <c r="ILM231" s="29"/>
      <c r="ILN231" s="29"/>
      <c r="ILO231" s="29"/>
      <c r="ILP231" s="29"/>
      <c r="ILQ231" s="29"/>
      <c r="ILR231" s="29"/>
      <c r="ILS231" s="29"/>
      <c r="ILT231" s="29"/>
      <c r="ILU231" s="29"/>
      <c r="ILV231" s="29"/>
      <c r="ILW231" s="29"/>
      <c r="ILX231" s="29"/>
      <c r="ILY231" s="29"/>
      <c r="ILZ231" s="29"/>
      <c r="IMA231" s="29"/>
      <c r="IMB231" s="29"/>
      <c r="IMC231" s="29"/>
      <c r="IMD231" s="29"/>
      <c r="IME231" s="29"/>
      <c r="IMF231" s="29"/>
      <c r="IMG231" s="29"/>
      <c r="IMH231" s="29"/>
      <c r="IMI231" s="29"/>
      <c r="IMJ231" s="29"/>
      <c r="IMK231" s="29"/>
      <c r="IML231" s="29"/>
      <c r="IMM231" s="29"/>
      <c r="IMN231" s="29"/>
      <c r="IMO231" s="29"/>
      <c r="IMP231" s="29"/>
      <c r="IMQ231" s="29"/>
      <c r="IMR231" s="29"/>
      <c r="IMS231" s="29"/>
      <c r="IMT231" s="29"/>
      <c r="IMU231" s="29"/>
      <c r="IMV231" s="29"/>
      <c r="IMW231" s="29"/>
      <c r="IMX231" s="29"/>
      <c r="IMY231" s="29"/>
      <c r="IMZ231" s="29"/>
      <c r="INA231" s="29"/>
      <c r="INB231" s="29"/>
      <c r="INC231" s="29"/>
      <c r="IND231" s="29"/>
      <c r="INE231" s="29"/>
      <c r="INF231" s="29"/>
      <c r="ING231" s="29"/>
      <c r="INH231" s="29"/>
      <c r="INI231" s="29"/>
      <c r="INJ231" s="29"/>
      <c r="INK231" s="29"/>
      <c r="INL231" s="29"/>
      <c r="INM231" s="29"/>
      <c r="INN231" s="29"/>
      <c r="INO231" s="29"/>
      <c r="INP231" s="29"/>
      <c r="INQ231" s="29"/>
      <c r="INR231" s="29"/>
      <c r="INS231" s="29"/>
      <c r="INT231" s="29"/>
      <c r="INU231" s="29"/>
      <c r="INV231" s="29"/>
      <c r="INW231" s="29"/>
      <c r="INX231" s="29"/>
      <c r="INY231" s="29"/>
      <c r="INZ231" s="29"/>
      <c r="IOA231" s="29"/>
      <c r="IOB231" s="29"/>
      <c r="IOC231" s="29"/>
      <c r="IOD231" s="29"/>
      <c r="IOE231" s="29"/>
      <c r="IOF231" s="29"/>
      <c r="IOG231" s="29"/>
      <c r="IOH231" s="29"/>
      <c r="IOI231" s="29"/>
      <c r="IOJ231" s="29"/>
      <c r="IOK231" s="29"/>
      <c r="IOL231" s="29"/>
      <c r="IOM231" s="29"/>
      <c r="ION231" s="29"/>
      <c r="IOO231" s="29"/>
      <c r="IOP231" s="29"/>
      <c r="IOQ231" s="29"/>
      <c r="IOR231" s="29"/>
      <c r="IOS231" s="29"/>
      <c r="IOT231" s="29"/>
      <c r="IOU231" s="29"/>
      <c r="IOV231" s="29"/>
      <c r="IOW231" s="29"/>
      <c r="IOX231" s="29"/>
      <c r="IOY231" s="29"/>
      <c r="IOZ231" s="29"/>
      <c r="IPA231" s="29"/>
      <c r="IPB231" s="29"/>
      <c r="IPC231" s="29"/>
      <c r="IPD231" s="29"/>
      <c r="IPE231" s="29"/>
      <c r="IPF231" s="29"/>
      <c r="IPG231" s="29"/>
      <c r="IPH231" s="29"/>
      <c r="IPI231" s="29"/>
      <c r="IPJ231" s="29"/>
      <c r="IPK231" s="29"/>
      <c r="IPL231" s="29"/>
      <c r="IPM231" s="29"/>
      <c r="IPN231" s="29"/>
      <c r="IPO231" s="29"/>
      <c r="IPP231" s="29"/>
      <c r="IPQ231" s="29"/>
      <c r="IPR231" s="29"/>
      <c r="IPS231" s="29"/>
      <c r="IPT231" s="29"/>
      <c r="IPU231" s="29"/>
      <c r="IPV231" s="29"/>
      <c r="IPW231" s="29"/>
      <c r="IPX231" s="29"/>
      <c r="IPY231" s="29"/>
      <c r="IPZ231" s="29"/>
      <c r="IQA231" s="29"/>
      <c r="IQB231" s="29"/>
      <c r="IQC231" s="29"/>
      <c r="IQD231" s="29"/>
      <c r="IQE231" s="29"/>
      <c r="IQF231" s="29"/>
      <c r="IQG231" s="29"/>
      <c r="IQH231" s="29"/>
      <c r="IQI231" s="29"/>
      <c r="IQJ231" s="29"/>
      <c r="IQK231" s="29"/>
      <c r="IQL231" s="29"/>
      <c r="IQM231" s="29"/>
      <c r="IQN231" s="29"/>
      <c r="IQO231" s="29"/>
      <c r="IQP231" s="29"/>
      <c r="IQQ231" s="29"/>
      <c r="IQR231" s="29"/>
      <c r="IQS231" s="29"/>
      <c r="IQT231" s="29"/>
      <c r="IQU231" s="29"/>
      <c r="IQV231" s="29"/>
      <c r="IQW231" s="29"/>
      <c r="IQX231" s="29"/>
      <c r="IQY231" s="29"/>
      <c r="IQZ231" s="29"/>
      <c r="IRA231" s="29"/>
      <c r="IRB231" s="29"/>
      <c r="IRC231" s="29"/>
      <c r="IRD231" s="29"/>
      <c r="IRE231" s="29"/>
      <c r="IRF231" s="29"/>
      <c r="IRG231" s="29"/>
      <c r="IRH231" s="29"/>
      <c r="IRI231" s="29"/>
      <c r="IRJ231" s="29"/>
      <c r="IRK231" s="29"/>
      <c r="IRL231" s="29"/>
      <c r="IRM231" s="29"/>
      <c r="IRN231" s="29"/>
      <c r="IRO231" s="29"/>
      <c r="IRP231" s="29"/>
      <c r="IRQ231" s="29"/>
      <c r="IRR231" s="29"/>
      <c r="IRS231" s="29"/>
      <c r="IRT231" s="29"/>
      <c r="IRU231" s="29"/>
      <c r="IRV231" s="29"/>
      <c r="IRW231" s="29"/>
      <c r="IRX231" s="29"/>
      <c r="IRY231" s="29"/>
      <c r="IRZ231" s="29"/>
      <c r="ISA231" s="29"/>
      <c r="ISB231" s="29"/>
      <c r="ISC231" s="29"/>
      <c r="ISD231" s="29"/>
      <c r="ISE231" s="29"/>
      <c r="ISF231" s="29"/>
      <c r="ISG231" s="29"/>
      <c r="ISH231" s="29"/>
      <c r="ISI231" s="29"/>
      <c r="ISJ231" s="29"/>
      <c r="ISK231" s="29"/>
      <c r="ISL231" s="29"/>
      <c r="ISM231" s="29"/>
      <c r="ISN231" s="29"/>
      <c r="ISO231" s="29"/>
      <c r="ISP231" s="29"/>
      <c r="ISQ231" s="29"/>
      <c r="ISR231" s="29"/>
      <c r="ISS231" s="29"/>
      <c r="IST231" s="29"/>
      <c r="ISU231" s="29"/>
      <c r="ISV231" s="29"/>
      <c r="ISW231" s="29"/>
      <c r="ISX231" s="29"/>
      <c r="ISY231" s="29"/>
      <c r="ISZ231" s="29"/>
      <c r="ITA231" s="29"/>
      <c r="ITB231" s="29"/>
      <c r="ITC231" s="29"/>
      <c r="ITD231" s="29"/>
      <c r="ITE231" s="29"/>
      <c r="ITF231" s="29"/>
      <c r="ITG231" s="29"/>
      <c r="ITH231" s="29"/>
      <c r="ITI231" s="29"/>
      <c r="ITJ231" s="29"/>
      <c r="ITK231" s="29"/>
      <c r="ITL231" s="29"/>
      <c r="ITM231" s="29"/>
      <c r="ITN231" s="29"/>
      <c r="ITO231" s="29"/>
      <c r="ITP231" s="29"/>
      <c r="ITQ231" s="29"/>
      <c r="ITR231" s="29"/>
      <c r="ITS231" s="29"/>
      <c r="ITT231" s="29"/>
      <c r="ITU231" s="29"/>
      <c r="ITV231" s="29"/>
      <c r="ITW231" s="29"/>
      <c r="ITX231" s="29"/>
      <c r="ITY231" s="29"/>
      <c r="ITZ231" s="29"/>
      <c r="IUA231" s="29"/>
      <c r="IUB231" s="29"/>
      <c r="IUC231" s="29"/>
      <c r="IUD231" s="29"/>
      <c r="IUE231" s="29"/>
      <c r="IUF231" s="29"/>
      <c r="IUG231" s="29"/>
      <c r="IUH231" s="29"/>
      <c r="IUI231" s="29"/>
      <c r="IUJ231" s="29"/>
      <c r="IUK231" s="29"/>
      <c r="IUL231" s="29"/>
      <c r="IUM231" s="29"/>
      <c r="IUN231" s="29"/>
      <c r="IUO231" s="29"/>
      <c r="IUP231" s="29"/>
      <c r="IUQ231" s="29"/>
      <c r="IUR231" s="29"/>
      <c r="IUS231" s="29"/>
      <c r="IUT231" s="29"/>
      <c r="IUU231" s="29"/>
      <c r="IUV231" s="29"/>
      <c r="IUW231" s="29"/>
      <c r="IUX231" s="29"/>
      <c r="IUY231" s="29"/>
      <c r="IUZ231" s="29"/>
      <c r="IVA231" s="29"/>
      <c r="IVB231" s="29"/>
      <c r="IVC231" s="29"/>
      <c r="IVD231" s="29"/>
      <c r="IVE231" s="29"/>
      <c r="IVF231" s="29"/>
      <c r="IVG231" s="29"/>
      <c r="IVH231" s="29"/>
      <c r="IVI231" s="29"/>
      <c r="IVJ231" s="29"/>
      <c r="IVK231" s="29"/>
      <c r="IVL231" s="29"/>
      <c r="IVM231" s="29"/>
      <c r="IVN231" s="29"/>
      <c r="IVO231" s="29"/>
      <c r="IVP231" s="29"/>
      <c r="IVQ231" s="29"/>
      <c r="IVR231" s="29"/>
      <c r="IVS231" s="29"/>
      <c r="IVT231" s="29"/>
      <c r="IVU231" s="29"/>
      <c r="IVV231" s="29"/>
      <c r="IVW231" s="29"/>
      <c r="IVX231" s="29"/>
      <c r="IVY231" s="29"/>
      <c r="IVZ231" s="29"/>
      <c r="IWA231" s="29"/>
      <c r="IWB231" s="29"/>
      <c r="IWC231" s="29"/>
      <c r="IWD231" s="29"/>
      <c r="IWE231" s="29"/>
      <c r="IWF231" s="29"/>
      <c r="IWG231" s="29"/>
      <c r="IWH231" s="29"/>
      <c r="IWI231" s="29"/>
      <c r="IWJ231" s="29"/>
      <c r="IWK231" s="29"/>
      <c r="IWL231" s="29"/>
      <c r="IWM231" s="29"/>
      <c r="IWN231" s="29"/>
      <c r="IWO231" s="29"/>
      <c r="IWP231" s="29"/>
      <c r="IWQ231" s="29"/>
      <c r="IWR231" s="29"/>
      <c r="IWS231" s="29"/>
      <c r="IWT231" s="29"/>
      <c r="IWU231" s="29"/>
      <c r="IWV231" s="29"/>
      <c r="IWW231" s="29"/>
      <c r="IWX231" s="29"/>
      <c r="IWY231" s="29"/>
      <c r="IWZ231" s="29"/>
      <c r="IXA231" s="29"/>
      <c r="IXB231" s="29"/>
      <c r="IXC231" s="29"/>
      <c r="IXD231" s="29"/>
      <c r="IXE231" s="29"/>
      <c r="IXF231" s="29"/>
      <c r="IXG231" s="29"/>
      <c r="IXH231" s="29"/>
      <c r="IXI231" s="29"/>
      <c r="IXJ231" s="29"/>
      <c r="IXK231" s="29"/>
      <c r="IXL231" s="29"/>
      <c r="IXM231" s="29"/>
      <c r="IXN231" s="29"/>
      <c r="IXO231" s="29"/>
      <c r="IXP231" s="29"/>
      <c r="IXQ231" s="29"/>
      <c r="IXR231" s="29"/>
      <c r="IXS231" s="29"/>
      <c r="IXT231" s="29"/>
      <c r="IXU231" s="29"/>
      <c r="IXV231" s="29"/>
      <c r="IXW231" s="29"/>
      <c r="IXX231" s="29"/>
      <c r="IXY231" s="29"/>
      <c r="IXZ231" s="29"/>
      <c r="IYA231" s="29"/>
      <c r="IYB231" s="29"/>
      <c r="IYC231" s="29"/>
      <c r="IYD231" s="29"/>
      <c r="IYE231" s="29"/>
      <c r="IYF231" s="29"/>
      <c r="IYG231" s="29"/>
      <c r="IYH231" s="29"/>
      <c r="IYI231" s="29"/>
      <c r="IYJ231" s="29"/>
      <c r="IYK231" s="29"/>
      <c r="IYL231" s="29"/>
      <c r="IYM231" s="29"/>
      <c r="IYN231" s="29"/>
      <c r="IYO231" s="29"/>
      <c r="IYP231" s="29"/>
      <c r="IYQ231" s="29"/>
      <c r="IYR231" s="29"/>
      <c r="IYS231" s="29"/>
      <c r="IYT231" s="29"/>
      <c r="IYU231" s="29"/>
      <c r="IYV231" s="29"/>
      <c r="IYW231" s="29"/>
      <c r="IYX231" s="29"/>
      <c r="IYY231" s="29"/>
      <c r="IYZ231" s="29"/>
      <c r="IZA231" s="29"/>
      <c r="IZB231" s="29"/>
      <c r="IZC231" s="29"/>
      <c r="IZD231" s="29"/>
      <c r="IZE231" s="29"/>
      <c r="IZF231" s="29"/>
      <c r="IZG231" s="29"/>
      <c r="IZH231" s="29"/>
      <c r="IZI231" s="29"/>
      <c r="IZJ231" s="29"/>
      <c r="IZK231" s="29"/>
      <c r="IZL231" s="29"/>
      <c r="IZM231" s="29"/>
      <c r="IZN231" s="29"/>
      <c r="IZO231" s="29"/>
      <c r="IZP231" s="29"/>
      <c r="IZQ231" s="29"/>
      <c r="IZR231" s="29"/>
      <c r="IZS231" s="29"/>
      <c r="IZT231" s="29"/>
      <c r="IZU231" s="29"/>
      <c r="IZV231" s="29"/>
      <c r="IZW231" s="29"/>
      <c r="IZX231" s="29"/>
      <c r="IZY231" s="29"/>
      <c r="IZZ231" s="29"/>
      <c r="JAA231" s="29"/>
      <c r="JAB231" s="29"/>
      <c r="JAC231" s="29"/>
      <c r="JAD231" s="29"/>
      <c r="JAE231" s="29"/>
      <c r="JAF231" s="29"/>
      <c r="JAG231" s="29"/>
      <c r="JAH231" s="29"/>
      <c r="JAI231" s="29"/>
      <c r="JAJ231" s="29"/>
      <c r="JAK231" s="29"/>
      <c r="JAL231" s="29"/>
      <c r="JAM231" s="29"/>
      <c r="JAN231" s="29"/>
      <c r="JAO231" s="29"/>
      <c r="JAP231" s="29"/>
      <c r="JAQ231" s="29"/>
      <c r="JAR231" s="29"/>
      <c r="JAS231" s="29"/>
      <c r="JAT231" s="29"/>
      <c r="JAU231" s="29"/>
      <c r="JAV231" s="29"/>
      <c r="JAW231" s="29"/>
      <c r="JAX231" s="29"/>
      <c r="JAY231" s="29"/>
      <c r="JAZ231" s="29"/>
      <c r="JBA231" s="29"/>
      <c r="JBB231" s="29"/>
      <c r="JBC231" s="29"/>
      <c r="JBD231" s="29"/>
      <c r="JBE231" s="29"/>
      <c r="JBF231" s="29"/>
      <c r="JBG231" s="29"/>
      <c r="JBH231" s="29"/>
      <c r="JBI231" s="29"/>
      <c r="JBJ231" s="29"/>
      <c r="JBK231" s="29"/>
      <c r="JBL231" s="29"/>
      <c r="JBM231" s="29"/>
      <c r="JBN231" s="29"/>
      <c r="JBO231" s="29"/>
      <c r="JBP231" s="29"/>
      <c r="JBQ231" s="29"/>
      <c r="JBR231" s="29"/>
      <c r="JBS231" s="29"/>
      <c r="JBT231" s="29"/>
      <c r="JBU231" s="29"/>
      <c r="JBV231" s="29"/>
      <c r="JBW231" s="29"/>
      <c r="JBX231" s="29"/>
      <c r="JBY231" s="29"/>
      <c r="JBZ231" s="29"/>
      <c r="JCA231" s="29"/>
      <c r="JCB231" s="29"/>
      <c r="JCC231" s="29"/>
      <c r="JCD231" s="29"/>
      <c r="JCE231" s="29"/>
      <c r="JCF231" s="29"/>
      <c r="JCG231" s="29"/>
      <c r="JCH231" s="29"/>
      <c r="JCI231" s="29"/>
      <c r="JCJ231" s="29"/>
      <c r="JCK231" s="29"/>
      <c r="JCL231" s="29"/>
      <c r="JCM231" s="29"/>
      <c r="JCN231" s="29"/>
      <c r="JCO231" s="29"/>
      <c r="JCP231" s="29"/>
      <c r="JCQ231" s="29"/>
      <c r="JCR231" s="29"/>
      <c r="JCS231" s="29"/>
      <c r="JCT231" s="29"/>
      <c r="JCU231" s="29"/>
      <c r="JCV231" s="29"/>
      <c r="JCW231" s="29"/>
      <c r="JCX231" s="29"/>
      <c r="JCY231" s="29"/>
      <c r="JCZ231" s="29"/>
      <c r="JDA231" s="29"/>
      <c r="JDB231" s="29"/>
      <c r="JDC231" s="29"/>
      <c r="JDD231" s="29"/>
      <c r="JDE231" s="29"/>
      <c r="JDF231" s="29"/>
      <c r="JDG231" s="29"/>
      <c r="JDH231" s="29"/>
      <c r="JDI231" s="29"/>
      <c r="JDJ231" s="29"/>
      <c r="JDK231" s="29"/>
      <c r="JDL231" s="29"/>
      <c r="JDM231" s="29"/>
      <c r="JDN231" s="29"/>
      <c r="JDO231" s="29"/>
      <c r="JDP231" s="29"/>
      <c r="JDQ231" s="29"/>
      <c r="JDR231" s="29"/>
      <c r="JDS231" s="29"/>
      <c r="JDT231" s="29"/>
      <c r="JDU231" s="29"/>
      <c r="JDV231" s="29"/>
      <c r="JDW231" s="29"/>
      <c r="JDX231" s="29"/>
      <c r="JDY231" s="29"/>
      <c r="JDZ231" s="29"/>
      <c r="JEA231" s="29"/>
      <c r="JEB231" s="29"/>
      <c r="JEC231" s="29"/>
      <c r="JED231" s="29"/>
      <c r="JEE231" s="29"/>
      <c r="JEF231" s="29"/>
      <c r="JEG231" s="29"/>
      <c r="JEH231" s="29"/>
      <c r="JEI231" s="29"/>
      <c r="JEJ231" s="29"/>
      <c r="JEK231" s="29"/>
      <c r="JEL231" s="29"/>
      <c r="JEM231" s="29"/>
      <c r="JEN231" s="29"/>
      <c r="JEO231" s="29"/>
      <c r="JEP231" s="29"/>
      <c r="JEQ231" s="29"/>
      <c r="JER231" s="29"/>
      <c r="JES231" s="29"/>
      <c r="JET231" s="29"/>
      <c r="JEU231" s="29"/>
      <c r="JEV231" s="29"/>
      <c r="JEW231" s="29"/>
      <c r="JEX231" s="29"/>
      <c r="JEY231" s="29"/>
      <c r="JEZ231" s="29"/>
      <c r="JFA231" s="29"/>
      <c r="JFB231" s="29"/>
      <c r="JFC231" s="29"/>
      <c r="JFD231" s="29"/>
      <c r="JFE231" s="29"/>
      <c r="JFF231" s="29"/>
      <c r="JFG231" s="29"/>
      <c r="JFH231" s="29"/>
      <c r="JFI231" s="29"/>
      <c r="JFJ231" s="29"/>
      <c r="JFK231" s="29"/>
      <c r="JFL231" s="29"/>
      <c r="JFM231" s="29"/>
      <c r="JFN231" s="29"/>
      <c r="JFO231" s="29"/>
      <c r="JFP231" s="29"/>
      <c r="JFQ231" s="29"/>
      <c r="JFR231" s="29"/>
      <c r="JFS231" s="29"/>
      <c r="JFT231" s="29"/>
      <c r="JFU231" s="29"/>
      <c r="JFV231" s="29"/>
      <c r="JFW231" s="29"/>
      <c r="JFX231" s="29"/>
      <c r="JFY231" s="29"/>
      <c r="JFZ231" s="29"/>
      <c r="JGA231" s="29"/>
      <c r="JGB231" s="29"/>
      <c r="JGC231" s="29"/>
      <c r="JGD231" s="29"/>
      <c r="JGE231" s="29"/>
      <c r="JGF231" s="29"/>
      <c r="JGG231" s="29"/>
      <c r="JGH231" s="29"/>
      <c r="JGI231" s="29"/>
      <c r="JGJ231" s="29"/>
      <c r="JGK231" s="29"/>
      <c r="JGL231" s="29"/>
      <c r="JGM231" s="29"/>
      <c r="JGN231" s="29"/>
      <c r="JGO231" s="29"/>
      <c r="JGP231" s="29"/>
      <c r="JGQ231" s="29"/>
      <c r="JGR231" s="29"/>
      <c r="JGS231" s="29"/>
      <c r="JGT231" s="29"/>
      <c r="JGU231" s="29"/>
      <c r="JGV231" s="29"/>
      <c r="JGW231" s="29"/>
      <c r="JGX231" s="29"/>
      <c r="JGY231" s="29"/>
      <c r="JGZ231" s="29"/>
      <c r="JHA231" s="29"/>
      <c r="JHB231" s="29"/>
      <c r="JHC231" s="29"/>
      <c r="JHD231" s="29"/>
      <c r="JHE231" s="29"/>
      <c r="JHF231" s="29"/>
      <c r="JHG231" s="29"/>
      <c r="JHH231" s="29"/>
      <c r="JHI231" s="29"/>
      <c r="JHJ231" s="29"/>
      <c r="JHK231" s="29"/>
      <c r="JHL231" s="29"/>
      <c r="JHM231" s="29"/>
      <c r="JHN231" s="29"/>
      <c r="JHO231" s="29"/>
      <c r="JHP231" s="29"/>
      <c r="JHQ231" s="29"/>
      <c r="JHR231" s="29"/>
      <c r="JHS231" s="29"/>
      <c r="JHT231" s="29"/>
      <c r="JHU231" s="29"/>
      <c r="JHV231" s="29"/>
      <c r="JHW231" s="29"/>
      <c r="JHX231" s="29"/>
      <c r="JHY231" s="29"/>
      <c r="JHZ231" s="29"/>
      <c r="JIA231" s="29"/>
      <c r="JIB231" s="29"/>
      <c r="JIC231" s="29"/>
      <c r="JID231" s="29"/>
      <c r="JIE231" s="29"/>
      <c r="JIF231" s="29"/>
      <c r="JIG231" s="29"/>
      <c r="JIH231" s="29"/>
      <c r="JII231" s="29"/>
      <c r="JIJ231" s="29"/>
      <c r="JIK231" s="29"/>
      <c r="JIL231" s="29"/>
      <c r="JIM231" s="29"/>
      <c r="JIN231" s="29"/>
      <c r="JIO231" s="29"/>
      <c r="JIP231" s="29"/>
      <c r="JIQ231" s="29"/>
      <c r="JIR231" s="29"/>
      <c r="JIS231" s="29"/>
      <c r="JIT231" s="29"/>
      <c r="JIU231" s="29"/>
      <c r="JIV231" s="29"/>
      <c r="JIW231" s="29"/>
      <c r="JIX231" s="29"/>
      <c r="JIY231" s="29"/>
      <c r="JIZ231" s="29"/>
      <c r="JJA231" s="29"/>
      <c r="JJB231" s="29"/>
      <c r="JJC231" s="29"/>
      <c r="JJD231" s="29"/>
      <c r="JJE231" s="29"/>
      <c r="JJF231" s="29"/>
      <c r="JJG231" s="29"/>
      <c r="JJH231" s="29"/>
      <c r="JJI231" s="29"/>
      <c r="JJJ231" s="29"/>
      <c r="JJK231" s="29"/>
      <c r="JJL231" s="29"/>
      <c r="JJM231" s="29"/>
      <c r="JJN231" s="29"/>
      <c r="JJO231" s="29"/>
      <c r="JJP231" s="29"/>
      <c r="JJQ231" s="29"/>
      <c r="JJR231" s="29"/>
      <c r="JJS231" s="29"/>
      <c r="JJT231" s="29"/>
      <c r="JJU231" s="29"/>
      <c r="JJV231" s="29"/>
      <c r="JJW231" s="29"/>
      <c r="JJX231" s="29"/>
      <c r="JJY231" s="29"/>
      <c r="JJZ231" s="29"/>
      <c r="JKA231" s="29"/>
      <c r="JKB231" s="29"/>
      <c r="JKC231" s="29"/>
      <c r="JKD231" s="29"/>
      <c r="JKE231" s="29"/>
      <c r="JKF231" s="29"/>
      <c r="JKG231" s="29"/>
      <c r="JKH231" s="29"/>
      <c r="JKI231" s="29"/>
      <c r="JKJ231" s="29"/>
      <c r="JKK231" s="29"/>
      <c r="JKL231" s="29"/>
      <c r="JKM231" s="29"/>
      <c r="JKN231" s="29"/>
      <c r="JKO231" s="29"/>
      <c r="JKP231" s="29"/>
      <c r="JKQ231" s="29"/>
      <c r="JKR231" s="29"/>
      <c r="JKS231" s="29"/>
      <c r="JKT231" s="29"/>
      <c r="JKU231" s="29"/>
      <c r="JKV231" s="29"/>
      <c r="JKW231" s="29"/>
      <c r="JKX231" s="29"/>
      <c r="JKY231" s="29"/>
      <c r="JKZ231" s="29"/>
      <c r="JLA231" s="29"/>
      <c r="JLB231" s="29"/>
      <c r="JLC231" s="29"/>
      <c r="JLD231" s="29"/>
      <c r="JLE231" s="29"/>
      <c r="JLF231" s="29"/>
      <c r="JLG231" s="29"/>
      <c r="JLH231" s="29"/>
      <c r="JLI231" s="29"/>
      <c r="JLJ231" s="29"/>
      <c r="JLK231" s="29"/>
      <c r="JLL231" s="29"/>
      <c r="JLM231" s="29"/>
      <c r="JLN231" s="29"/>
      <c r="JLO231" s="29"/>
      <c r="JLP231" s="29"/>
      <c r="JLQ231" s="29"/>
      <c r="JLR231" s="29"/>
      <c r="JLS231" s="29"/>
      <c r="JLT231" s="29"/>
      <c r="JLU231" s="29"/>
      <c r="JLV231" s="29"/>
      <c r="JLW231" s="29"/>
      <c r="JLX231" s="29"/>
      <c r="JLY231" s="29"/>
      <c r="JLZ231" s="29"/>
      <c r="JMA231" s="29"/>
      <c r="JMB231" s="29"/>
      <c r="JMC231" s="29"/>
      <c r="JMD231" s="29"/>
      <c r="JME231" s="29"/>
      <c r="JMF231" s="29"/>
      <c r="JMG231" s="29"/>
      <c r="JMH231" s="29"/>
      <c r="JMI231" s="29"/>
      <c r="JMJ231" s="29"/>
      <c r="JMK231" s="29"/>
      <c r="JML231" s="29"/>
      <c r="JMM231" s="29"/>
      <c r="JMN231" s="29"/>
      <c r="JMO231" s="29"/>
      <c r="JMP231" s="29"/>
      <c r="JMQ231" s="29"/>
      <c r="JMR231" s="29"/>
      <c r="JMS231" s="29"/>
      <c r="JMT231" s="29"/>
      <c r="JMU231" s="29"/>
      <c r="JMV231" s="29"/>
      <c r="JMW231" s="29"/>
      <c r="JMX231" s="29"/>
      <c r="JMY231" s="29"/>
      <c r="JMZ231" s="29"/>
      <c r="JNA231" s="29"/>
      <c r="JNB231" s="29"/>
      <c r="JNC231" s="29"/>
      <c r="JND231" s="29"/>
      <c r="JNE231" s="29"/>
      <c r="JNF231" s="29"/>
      <c r="JNG231" s="29"/>
      <c r="JNH231" s="29"/>
      <c r="JNI231" s="29"/>
      <c r="JNJ231" s="29"/>
      <c r="JNK231" s="29"/>
      <c r="JNL231" s="29"/>
      <c r="JNM231" s="29"/>
      <c r="JNN231" s="29"/>
      <c r="JNO231" s="29"/>
      <c r="JNP231" s="29"/>
      <c r="JNQ231" s="29"/>
      <c r="JNR231" s="29"/>
      <c r="JNS231" s="29"/>
      <c r="JNT231" s="29"/>
      <c r="JNU231" s="29"/>
      <c r="JNV231" s="29"/>
      <c r="JNW231" s="29"/>
      <c r="JNX231" s="29"/>
      <c r="JNY231" s="29"/>
      <c r="JNZ231" s="29"/>
      <c r="JOA231" s="29"/>
      <c r="JOB231" s="29"/>
      <c r="JOC231" s="29"/>
      <c r="JOD231" s="29"/>
      <c r="JOE231" s="29"/>
      <c r="JOF231" s="29"/>
      <c r="JOG231" s="29"/>
      <c r="JOH231" s="29"/>
      <c r="JOI231" s="29"/>
      <c r="JOJ231" s="29"/>
      <c r="JOK231" s="29"/>
      <c r="JOL231" s="29"/>
      <c r="JOM231" s="29"/>
      <c r="JON231" s="29"/>
      <c r="JOO231" s="29"/>
      <c r="JOP231" s="29"/>
      <c r="JOQ231" s="29"/>
      <c r="JOR231" s="29"/>
      <c r="JOS231" s="29"/>
      <c r="JOT231" s="29"/>
      <c r="JOU231" s="29"/>
      <c r="JOV231" s="29"/>
      <c r="JOW231" s="29"/>
      <c r="JOX231" s="29"/>
      <c r="JOY231" s="29"/>
      <c r="JOZ231" s="29"/>
      <c r="JPA231" s="29"/>
      <c r="JPB231" s="29"/>
      <c r="JPC231" s="29"/>
      <c r="JPD231" s="29"/>
      <c r="JPE231" s="29"/>
      <c r="JPF231" s="29"/>
      <c r="JPG231" s="29"/>
      <c r="JPH231" s="29"/>
      <c r="JPI231" s="29"/>
      <c r="JPJ231" s="29"/>
      <c r="JPK231" s="29"/>
      <c r="JPL231" s="29"/>
      <c r="JPM231" s="29"/>
      <c r="JPN231" s="29"/>
      <c r="JPO231" s="29"/>
      <c r="JPP231" s="29"/>
      <c r="JPQ231" s="29"/>
      <c r="JPR231" s="29"/>
      <c r="JPS231" s="29"/>
      <c r="JPT231" s="29"/>
      <c r="JPU231" s="29"/>
      <c r="JPV231" s="29"/>
      <c r="JPW231" s="29"/>
      <c r="JPX231" s="29"/>
      <c r="JPY231" s="29"/>
      <c r="JPZ231" s="29"/>
      <c r="JQA231" s="29"/>
      <c r="JQB231" s="29"/>
      <c r="JQC231" s="29"/>
      <c r="JQD231" s="29"/>
      <c r="JQE231" s="29"/>
      <c r="JQF231" s="29"/>
      <c r="JQG231" s="29"/>
      <c r="JQH231" s="29"/>
      <c r="JQI231" s="29"/>
      <c r="JQJ231" s="29"/>
      <c r="JQK231" s="29"/>
      <c r="JQL231" s="29"/>
      <c r="JQM231" s="29"/>
      <c r="JQN231" s="29"/>
      <c r="JQO231" s="29"/>
      <c r="JQP231" s="29"/>
      <c r="JQQ231" s="29"/>
      <c r="JQR231" s="29"/>
      <c r="JQS231" s="29"/>
      <c r="JQT231" s="29"/>
      <c r="JQU231" s="29"/>
      <c r="JQV231" s="29"/>
      <c r="JQW231" s="29"/>
      <c r="JQX231" s="29"/>
      <c r="JQY231" s="29"/>
      <c r="JQZ231" s="29"/>
      <c r="JRA231" s="29"/>
      <c r="JRB231" s="29"/>
      <c r="JRC231" s="29"/>
      <c r="JRD231" s="29"/>
      <c r="JRE231" s="29"/>
      <c r="JRF231" s="29"/>
      <c r="JRG231" s="29"/>
      <c r="JRH231" s="29"/>
      <c r="JRI231" s="29"/>
      <c r="JRJ231" s="29"/>
      <c r="JRK231" s="29"/>
      <c r="JRL231" s="29"/>
      <c r="JRM231" s="29"/>
      <c r="JRN231" s="29"/>
      <c r="JRO231" s="29"/>
      <c r="JRP231" s="29"/>
      <c r="JRQ231" s="29"/>
      <c r="JRR231" s="29"/>
      <c r="JRS231" s="29"/>
      <c r="JRT231" s="29"/>
      <c r="JRU231" s="29"/>
      <c r="JRV231" s="29"/>
      <c r="JRW231" s="29"/>
      <c r="JRX231" s="29"/>
      <c r="JRY231" s="29"/>
      <c r="JRZ231" s="29"/>
      <c r="JSA231" s="29"/>
      <c r="JSB231" s="29"/>
      <c r="JSC231" s="29"/>
      <c r="JSD231" s="29"/>
      <c r="JSE231" s="29"/>
      <c r="JSF231" s="29"/>
      <c r="JSG231" s="29"/>
      <c r="JSH231" s="29"/>
      <c r="JSI231" s="29"/>
      <c r="JSJ231" s="29"/>
      <c r="JSK231" s="29"/>
      <c r="JSL231" s="29"/>
      <c r="JSM231" s="29"/>
      <c r="JSN231" s="29"/>
      <c r="JSO231" s="29"/>
      <c r="JSP231" s="29"/>
      <c r="JSQ231" s="29"/>
      <c r="JSR231" s="29"/>
      <c r="JSS231" s="29"/>
      <c r="JST231" s="29"/>
      <c r="JSU231" s="29"/>
      <c r="JSV231" s="29"/>
      <c r="JSW231" s="29"/>
      <c r="JSX231" s="29"/>
      <c r="JSY231" s="29"/>
      <c r="JSZ231" s="29"/>
      <c r="JTA231" s="29"/>
      <c r="JTB231" s="29"/>
      <c r="JTC231" s="29"/>
      <c r="JTD231" s="29"/>
      <c r="JTE231" s="29"/>
      <c r="JTF231" s="29"/>
      <c r="JTG231" s="29"/>
      <c r="JTH231" s="29"/>
      <c r="JTI231" s="29"/>
      <c r="JTJ231" s="29"/>
      <c r="JTK231" s="29"/>
      <c r="JTL231" s="29"/>
      <c r="JTM231" s="29"/>
      <c r="JTN231" s="29"/>
      <c r="JTO231" s="29"/>
      <c r="JTP231" s="29"/>
      <c r="JTQ231" s="29"/>
      <c r="JTR231" s="29"/>
      <c r="JTS231" s="29"/>
      <c r="JTT231" s="29"/>
      <c r="JTU231" s="29"/>
      <c r="JTV231" s="29"/>
      <c r="JTW231" s="29"/>
      <c r="JTX231" s="29"/>
      <c r="JTY231" s="29"/>
      <c r="JTZ231" s="29"/>
      <c r="JUA231" s="29"/>
      <c r="JUB231" s="29"/>
      <c r="JUC231" s="29"/>
      <c r="JUD231" s="29"/>
      <c r="JUE231" s="29"/>
      <c r="JUF231" s="29"/>
      <c r="JUG231" s="29"/>
      <c r="JUH231" s="29"/>
      <c r="JUI231" s="29"/>
      <c r="JUJ231" s="29"/>
      <c r="JUK231" s="29"/>
      <c r="JUL231" s="29"/>
      <c r="JUM231" s="29"/>
      <c r="JUN231" s="29"/>
      <c r="JUO231" s="29"/>
      <c r="JUP231" s="29"/>
      <c r="JUQ231" s="29"/>
      <c r="JUR231" s="29"/>
      <c r="JUS231" s="29"/>
      <c r="JUT231" s="29"/>
      <c r="JUU231" s="29"/>
      <c r="JUV231" s="29"/>
      <c r="JUW231" s="29"/>
      <c r="JUX231" s="29"/>
      <c r="JUY231" s="29"/>
      <c r="JUZ231" s="29"/>
      <c r="JVA231" s="29"/>
      <c r="JVB231" s="29"/>
      <c r="JVC231" s="29"/>
      <c r="JVD231" s="29"/>
      <c r="JVE231" s="29"/>
      <c r="JVF231" s="29"/>
      <c r="JVG231" s="29"/>
      <c r="JVH231" s="29"/>
      <c r="JVI231" s="29"/>
      <c r="JVJ231" s="29"/>
      <c r="JVK231" s="29"/>
      <c r="JVL231" s="29"/>
      <c r="JVM231" s="29"/>
      <c r="JVN231" s="29"/>
      <c r="JVO231" s="29"/>
      <c r="JVP231" s="29"/>
      <c r="JVQ231" s="29"/>
      <c r="JVR231" s="29"/>
      <c r="JVS231" s="29"/>
      <c r="JVT231" s="29"/>
      <c r="JVU231" s="29"/>
      <c r="JVV231" s="29"/>
      <c r="JVW231" s="29"/>
      <c r="JVX231" s="29"/>
      <c r="JVY231" s="29"/>
      <c r="JVZ231" s="29"/>
      <c r="JWA231" s="29"/>
      <c r="JWB231" s="29"/>
      <c r="JWC231" s="29"/>
      <c r="JWD231" s="29"/>
      <c r="JWE231" s="29"/>
      <c r="JWF231" s="29"/>
      <c r="JWG231" s="29"/>
      <c r="JWH231" s="29"/>
      <c r="JWI231" s="29"/>
      <c r="JWJ231" s="29"/>
      <c r="JWK231" s="29"/>
      <c r="JWL231" s="29"/>
      <c r="JWM231" s="29"/>
      <c r="JWN231" s="29"/>
      <c r="JWO231" s="29"/>
      <c r="JWP231" s="29"/>
      <c r="JWQ231" s="29"/>
      <c r="JWR231" s="29"/>
      <c r="JWS231" s="29"/>
      <c r="JWT231" s="29"/>
      <c r="JWU231" s="29"/>
      <c r="JWV231" s="29"/>
      <c r="JWW231" s="29"/>
      <c r="JWX231" s="29"/>
      <c r="JWY231" s="29"/>
      <c r="JWZ231" s="29"/>
      <c r="JXA231" s="29"/>
      <c r="JXB231" s="29"/>
      <c r="JXC231" s="29"/>
      <c r="JXD231" s="29"/>
      <c r="JXE231" s="29"/>
      <c r="JXF231" s="29"/>
      <c r="JXG231" s="29"/>
      <c r="JXH231" s="29"/>
      <c r="JXI231" s="29"/>
      <c r="JXJ231" s="29"/>
      <c r="JXK231" s="29"/>
      <c r="JXL231" s="29"/>
      <c r="JXM231" s="29"/>
      <c r="JXN231" s="29"/>
      <c r="JXO231" s="29"/>
      <c r="JXP231" s="29"/>
      <c r="JXQ231" s="29"/>
      <c r="JXR231" s="29"/>
      <c r="JXS231" s="29"/>
      <c r="JXT231" s="29"/>
      <c r="JXU231" s="29"/>
      <c r="JXV231" s="29"/>
      <c r="JXW231" s="29"/>
      <c r="JXX231" s="29"/>
      <c r="JXY231" s="29"/>
      <c r="JXZ231" s="29"/>
      <c r="JYA231" s="29"/>
      <c r="JYB231" s="29"/>
      <c r="JYC231" s="29"/>
      <c r="JYD231" s="29"/>
      <c r="JYE231" s="29"/>
      <c r="JYF231" s="29"/>
      <c r="JYG231" s="29"/>
      <c r="JYH231" s="29"/>
      <c r="JYI231" s="29"/>
      <c r="JYJ231" s="29"/>
      <c r="JYK231" s="29"/>
      <c r="JYL231" s="29"/>
      <c r="JYM231" s="29"/>
      <c r="JYN231" s="29"/>
      <c r="JYO231" s="29"/>
      <c r="JYP231" s="29"/>
      <c r="JYQ231" s="29"/>
      <c r="JYR231" s="29"/>
      <c r="JYS231" s="29"/>
      <c r="JYT231" s="29"/>
      <c r="JYU231" s="29"/>
      <c r="JYV231" s="29"/>
      <c r="JYW231" s="29"/>
      <c r="JYX231" s="29"/>
      <c r="JYY231" s="29"/>
      <c r="JYZ231" s="29"/>
      <c r="JZA231" s="29"/>
      <c r="JZB231" s="29"/>
      <c r="JZC231" s="29"/>
      <c r="JZD231" s="29"/>
      <c r="JZE231" s="29"/>
      <c r="JZF231" s="29"/>
      <c r="JZG231" s="29"/>
      <c r="JZH231" s="29"/>
      <c r="JZI231" s="29"/>
      <c r="JZJ231" s="29"/>
      <c r="JZK231" s="29"/>
      <c r="JZL231" s="29"/>
      <c r="JZM231" s="29"/>
      <c r="JZN231" s="29"/>
      <c r="JZO231" s="29"/>
      <c r="JZP231" s="29"/>
      <c r="JZQ231" s="29"/>
      <c r="JZR231" s="29"/>
      <c r="JZS231" s="29"/>
      <c r="JZT231" s="29"/>
      <c r="JZU231" s="29"/>
      <c r="JZV231" s="29"/>
      <c r="JZW231" s="29"/>
      <c r="JZX231" s="29"/>
      <c r="JZY231" s="29"/>
      <c r="JZZ231" s="29"/>
      <c r="KAA231" s="29"/>
      <c r="KAB231" s="29"/>
      <c r="KAC231" s="29"/>
      <c r="KAD231" s="29"/>
      <c r="KAE231" s="29"/>
      <c r="KAF231" s="29"/>
      <c r="KAG231" s="29"/>
      <c r="KAH231" s="29"/>
      <c r="KAI231" s="29"/>
      <c r="KAJ231" s="29"/>
      <c r="KAK231" s="29"/>
      <c r="KAL231" s="29"/>
      <c r="KAM231" s="29"/>
      <c r="KAN231" s="29"/>
      <c r="KAO231" s="29"/>
      <c r="KAP231" s="29"/>
      <c r="KAQ231" s="29"/>
      <c r="KAR231" s="29"/>
      <c r="KAS231" s="29"/>
      <c r="KAT231" s="29"/>
      <c r="KAU231" s="29"/>
      <c r="KAV231" s="29"/>
      <c r="KAW231" s="29"/>
      <c r="KAX231" s="29"/>
      <c r="KAY231" s="29"/>
      <c r="KAZ231" s="29"/>
      <c r="KBA231" s="29"/>
      <c r="KBB231" s="29"/>
      <c r="KBC231" s="29"/>
      <c r="KBD231" s="29"/>
      <c r="KBE231" s="29"/>
      <c r="KBF231" s="29"/>
      <c r="KBG231" s="29"/>
      <c r="KBH231" s="29"/>
      <c r="KBI231" s="29"/>
      <c r="KBJ231" s="29"/>
      <c r="KBK231" s="29"/>
      <c r="KBL231" s="29"/>
      <c r="KBM231" s="29"/>
      <c r="KBN231" s="29"/>
      <c r="KBO231" s="29"/>
      <c r="KBP231" s="29"/>
      <c r="KBQ231" s="29"/>
      <c r="KBR231" s="29"/>
      <c r="KBS231" s="29"/>
      <c r="KBT231" s="29"/>
      <c r="KBU231" s="29"/>
      <c r="KBV231" s="29"/>
      <c r="KBW231" s="29"/>
      <c r="KBX231" s="29"/>
      <c r="KBY231" s="29"/>
      <c r="KBZ231" s="29"/>
      <c r="KCA231" s="29"/>
      <c r="KCB231" s="29"/>
      <c r="KCC231" s="29"/>
      <c r="KCD231" s="29"/>
      <c r="KCE231" s="29"/>
      <c r="KCF231" s="29"/>
      <c r="KCG231" s="29"/>
      <c r="KCH231" s="29"/>
      <c r="KCI231" s="29"/>
      <c r="KCJ231" s="29"/>
      <c r="KCK231" s="29"/>
      <c r="KCL231" s="29"/>
      <c r="KCM231" s="29"/>
      <c r="KCN231" s="29"/>
      <c r="KCO231" s="29"/>
      <c r="KCP231" s="29"/>
      <c r="KCQ231" s="29"/>
      <c r="KCR231" s="29"/>
      <c r="KCS231" s="29"/>
      <c r="KCT231" s="29"/>
      <c r="KCU231" s="29"/>
      <c r="KCV231" s="29"/>
      <c r="KCW231" s="29"/>
      <c r="KCX231" s="29"/>
      <c r="KCY231" s="29"/>
      <c r="KCZ231" s="29"/>
      <c r="KDA231" s="29"/>
      <c r="KDB231" s="29"/>
      <c r="KDC231" s="29"/>
      <c r="KDD231" s="29"/>
      <c r="KDE231" s="29"/>
      <c r="KDF231" s="29"/>
      <c r="KDG231" s="29"/>
      <c r="KDH231" s="29"/>
      <c r="KDI231" s="29"/>
      <c r="KDJ231" s="29"/>
      <c r="KDK231" s="29"/>
      <c r="KDL231" s="29"/>
      <c r="KDM231" s="29"/>
      <c r="KDN231" s="29"/>
      <c r="KDO231" s="29"/>
      <c r="KDP231" s="29"/>
      <c r="KDQ231" s="29"/>
      <c r="KDR231" s="29"/>
      <c r="KDS231" s="29"/>
      <c r="KDT231" s="29"/>
      <c r="KDU231" s="29"/>
      <c r="KDV231" s="29"/>
      <c r="KDW231" s="29"/>
      <c r="KDX231" s="29"/>
      <c r="KDY231" s="29"/>
      <c r="KDZ231" s="29"/>
      <c r="KEA231" s="29"/>
      <c r="KEB231" s="29"/>
      <c r="KEC231" s="29"/>
      <c r="KED231" s="29"/>
      <c r="KEE231" s="29"/>
      <c r="KEF231" s="29"/>
      <c r="KEG231" s="29"/>
      <c r="KEH231" s="29"/>
      <c r="KEI231" s="29"/>
      <c r="KEJ231" s="29"/>
      <c r="KEK231" s="29"/>
      <c r="KEL231" s="29"/>
      <c r="KEM231" s="29"/>
      <c r="KEN231" s="29"/>
      <c r="KEO231" s="29"/>
      <c r="KEP231" s="29"/>
      <c r="KEQ231" s="29"/>
      <c r="KER231" s="29"/>
      <c r="KES231" s="29"/>
      <c r="KET231" s="29"/>
      <c r="KEU231" s="29"/>
      <c r="KEV231" s="29"/>
      <c r="KEW231" s="29"/>
      <c r="KEX231" s="29"/>
      <c r="KEY231" s="29"/>
      <c r="KEZ231" s="29"/>
      <c r="KFA231" s="29"/>
      <c r="KFB231" s="29"/>
      <c r="KFC231" s="29"/>
      <c r="KFD231" s="29"/>
      <c r="KFE231" s="29"/>
      <c r="KFF231" s="29"/>
      <c r="KFG231" s="29"/>
      <c r="KFH231" s="29"/>
      <c r="KFI231" s="29"/>
      <c r="KFJ231" s="29"/>
      <c r="KFK231" s="29"/>
      <c r="KFL231" s="29"/>
      <c r="KFM231" s="29"/>
      <c r="KFN231" s="29"/>
      <c r="KFO231" s="29"/>
      <c r="KFP231" s="29"/>
      <c r="KFQ231" s="29"/>
      <c r="KFR231" s="29"/>
      <c r="KFS231" s="29"/>
      <c r="KFT231" s="29"/>
      <c r="KFU231" s="29"/>
      <c r="KFV231" s="29"/>
      <c r="KFW231" s="29"/>
      <c r="KFX231" s="29"/>
      <c r="KFY231" s="29"/>
      <c r="KFZ231" s="29"/>
      <c r="KGA231" s="29"/>
      <c r="KGB231" s="29"/>
      <c r="KGC231" s="29"/>
      <c r="KGD231" s="29"/>
      <c r="KGE231" s="29"/>
      <c r="KGF231" s="29"/>
      <c r="KGG231" s="29"/>
      <c r="KGH231" s="29"/>
      <c r="KGI231" s="29"/>
      <c r="KGJ231" s="29"/>
      <c r="KGK231" s="29"/>
      <c r="KGL231" s="29"/>
      <c r="KGM231" s="29"/>
      <c r="KGN231" s="29"/>
      <c r="KGO231" s="29"/>
      <c r="KGP231" s="29"/>
      <c r="KGQ231" s="29"/>
      <c r="KGR231" s="29"/>
      <c r="KGS231" s="29"/>
      <c r="KGT231" s="29"/>
      <c r="KGU231" s="29"/>
      <c r="KGV231" s="29"/>
      <c r="KGW231" s="29"/>
      <c r="KGX231" s="29"/>
      <c r="KGY231" s="29"/>
      <c r="KGZ231" s="29"/>
      <c r="KHA231" s="29"/>
      <c r="KHB231" s="29"/>
      <c r="KHC231" s="29"/>
      <c r="KHD231" s="29"/>
      <c r="KHE231" s="29"/>
      <c r="KHF231" s="29"/>
      <c r="KHG231" s="29"/>
      <c r="KHH231" s="29"/>
      <c r="KHI231" s="29"/>
      <c r="KHJ231" s="29"/>
      <c r="KHK231" s="29"/>
      <c r="KHL231" s="29"/>
      <c r="KHM231" s="29"/>
      <c r="KHN231" s="29"/>
      <c r="KHO231" s="29"/>
      <c r="KHP231" s="29"/>
      <c r="KHQ231" s="29"/>
      <c r="KHR231" s="29"/>
      <c r="KHS231" s="29"/>
      <c r="KHT231" s="29"/>
      <c r="KHU231" s="29"/>
      <c r="KHV231" s="29"/>
      <c r="KHW231" s="29"/>
      <c r="KHX231" s="29"/>
      <c r="KHY231" s="29"/>
      <c r="KHZ231" s="29"/>
      <c r="KIA231" s="29"/>
      <c r="KIB231" s="29"/>
      <c r="KIC231" s="29"/>
      <c r="KID231" s="29"/>
      <c r="KIE231" s="29"/>
      <c r="KIF231" s="29"/>
      <c r="KIG231" s="29"/>
      <c r="KIH231" s="29"/>
      <c r="KII231" s="29"/>
      <c r="KIJ231" s="29"/>
      <c r="KIK231" s="29"/>
      <c r="KIL231" s="29"/>
      <c r="KIM231" s="29"/>
      <c r="KIN231" s="29"/>
      <c r="KIO231" s="29"/>
      <c r="KIP231" s="29"/>
      <c r="KIQ231" s="29"/>
      <c r="KIR231" s="29"/>
      <c r="KIS231" s="29"/>
      <c r="KIT231" s="29"/>
      <c r="KIU231" s="29"/>
      <c r="KIV231" s="29"/>
      <c r="KIW231" s="29"/>
      <c r="KIX231" s="29"/>
      <c r="KIY231" s="29"/>
      <c r="KIZ231" s="29"/>
      <c r="KJA231" s="29"/>
      <c r="KJB231" s="29"/>
      <c r="KJC231" s="29"/>
      <c r="KJD231" s="29"/>
      <c r="KJE231" s="29"/>
      <c r="KJF231" s="29"/>
      <c r="KJG231" s="29"/>
      <c r="KJH231" s="29"/>
      <c r="KJI231" s="29"/>
      <c r="KJJ231" s="29"/>
      <c r="KJK231" s="29"/>
      <c r="KJL231" s="29"/>
      <c r="KJM231" s="29"/>
      <c r="KJN231" s="29"/>
      <c r="KJO231" s="29"/>
      <c r="KJP231" s="29"/>
      <c r="KJQ231" s="29"/>
      <c r="KJR231" s="29"/>
      <c r="KJS231" s="29"/>
      <c r="KJT231" s="29"/>
      <c r="KJU231" s="29"/>
      <c r="KJV231" s="29"/>
      <c r="KJW231" s="29"/>
      <c r="KJX231" s="29"/>
      <c r="KJY231" s="29"/>
      <c r="KJZ231" s="29"/>
      <c r="KKA231" s="29"/>
      <c r="KKB231" s="29"/>
      <c r="KKC231" s="29"/>
      <c r="KKD231" s="29"/>
      <c r="KKE231" s="29"/>
      <c r="KKF231" s="29"/>
      <c r="KKG231" s="29"/>
      <c r="KKH231" s="29"/>
      <c r="KKI231" s="29"/>
      <c r="KKJ231" s="29"/>
      <c r="KKK231" s="29"/>
      <c r="KKL231" s="29"/>
      <c r="KKM231" s="29"/>
      <c r="KKN231" s="29"/>
      <c r="KKO231" s="29"/>
      <c r="KKP231" s="29"/>
      <c r="KKQ231" s="29"/>
      <c r="KKR231" s="29"/>
      <c r="KKS231" s="29"/>
      <c r="KKT231" s="29"/>
      <c r="KKU231" s="29"/>
      <c r="KKV231" s="29"/>
      <c r="KKW231" s="29"/>
      <c r="KKX231" s="29"/>
      <c r="KKY231" s="29"/>
      <c r="KKZ231" s="29"/>
      <c r="KLA231" s="29"/>
      <c r="KLB231" s="29"/>
      <c r="KLC231" s="29"/>
      <c r="KLD231" s="29"/>
      <c r="KLE231" s="29"/>
      <c r="KLF231" s="29"/>
      <c r="KLG231" s="29"/>
      <c r="KLH231" s="29"/>
      <c r="KLI231" s="29"/>
      <c r="KLJ231" s="29"/>
      <c r="KLK231" s="29"/>
      <c r="KLL231" s="29"/>
      <c r="KLM231" s="29"/>
      <c r="KLN231" s="29"/>
      <c r="KLO231" s="29"/>
      <c r="KLP231" s="29"/>
      <c r="KLQ231" s="29"/>
      <c r="KLR231" s="29"/>
      <c r="KLS231" s="29"/>
      <c r="KLT231" s="29"/>
      <c r="KLU231" s="29"/>
      <c r="KLV231" s="29"/>
      <c r="KLW231" s="29"/>
      <c r="KLX231" s="29"/>
      <c r="KLY231" s="29"/>
      <c r="KLZ231" s="29"/>
      <c r="KMA231" s="29"/>
      <c r="KMB231" s="29"/>
      <c r="KMC231" s="29"/>
      <c r="KMD231" s="29"/>
      <c r="KME231" s="29"/>
      <c r="KMF231" s="29"/>
      <c r="KMG231" s="29"/>
      <c r="KMH231" s="29"/>
      <c r="KMI231" s="29"/>
      <c r="KMJ231" s="29"/>
      <c r="KMK231" s="29"/>
      <c r="KML231" s="29"/>
      <c r="KMM231" s="29"/>
      <c r="KMN231" s="29"/>
      <c r="KMO231" s="29"/>
      <c r="KMP231" s="29"/>
      <c r="KMQ231" s="29"/>
      <c r="KMR231" s="29"/>
      <c r="KMS231" s="29"/>
      <c r="KMT231" s="29"/>
      <c r="KMU231" s="29"/>
      <c r="KMV231" s="29"/>
      <c r="KMW231" s="29"/>
      <c r="KMX231" s="29"/>
      <c r="KMY231" s="29"/>
      <c r="KMZ231" s="29"/>
      <c r="KNA231" s="29"/>
      <c r="KNB231" s="29"/>
      <c r="KNC231" s="29"/>
      <c r="KND231" s="29"/>
      <c r="KNE231" s="29"/>
      <c r="KNF231" s="29"/>
      <c r="KNG231" s="29"/>
      <c r="KNH231" s="29"/>
      <c r="KNI231" s="29"/>
      <c r="KNJ231" s="29"/>
      <c r="KNK231" s="29"/>
      <c r="KNL231" s="29"/>
      <c r="KNM231" s="29"/>
      <c r="KNN231" s="29"/>
      <c r="KNO231" s="29"/>
      <c r="KNP231" s="29"/>
      <c r="KNQ231" s="29"/>
      <c r="KNR231" s="29"/>
      <c r="KNS231" s="29"/>
      <c r="KNT231" s="29"/>
      <c r="KNU231" s="29"/>
      <c r="KNV231" s="29"/>
      <c r="KNW231" s="29"/>
      <c r="KNX231" s="29"/>
      <c r="KNY231" s="29"/>
      <c r="KNZ231" s="29"/>
      <c r="KOA231" s="29"/>
      <c r="KOB231" s="29"/>
      <c r="KOC231" s="29"/>
      <c r="KOD231" s="29"/>
      <c r="KOE231" s="29"/>
      <c r="KOF231" s="29"/>
      <c r="KOG231" s="29"/>
      <c r="KOH231" s="29"/>
      <c r="KOI231" s="29"/>
      <c r="KOJ231" s="29"/>
      <c r="KOK231" s="29"/>
      <c r="KOL231" s="29"/>
      <c r="KOM231" s="29"/>
      <c r="KON231" s="29"/>
      <c r="KOO231" s="29"/>
      <c r="KOP231" s="29"/>
      <c r="KOQ231" s="29"/>
      <c r="KOR231" s="29"/>
      <c r="KOS231" s="29"/>
      <c r="KOT231" s="29"/>
      <c r="KOU231" s="29"/>
      <c r="KOV231" s="29"/>
      <c r="KOW231" s="29"/>
      <c r="KOX231" s="29"/>
      <c r="KOY231" s="29"/>
      <c r="KOZ231" s="29"/>
      <c r="KPA231" s="29"/>
      <c r="KPB231" s="29"/>
      <c r="KPC231" s="29"/>
      <c r="KPD231" s="29"/>
      <c r="KPE231" s="29"/>
      <c r="KPF231" s="29"/>
      <c r="KPG231" s="29"/>
      <c r="KPH231" s="29"/>
      <c r="KPI231" s="29"/>
      <c r="KPJ231" s="29"/>
      <c r="KPK231" s="29"/>
      <c r="KPL231" s="29"/>
      <c r="KPM231" s="29"/>
      <c r="KPN231" s="29"/>
      <c r="KPO231" s="29"/>
      <c r="KPP231" s="29"/>
      <c r="KPQ231" s="29"/>
      <c r="KPR231" s="29"/>
      <c r="KPS231" s="29"/>
      <c r="KPT231" s="29"/>
      <c r="KPU231" s="29"/>
      <c r="KPV231" s="29"/>
      <c r="KPW231" s="29"/>
      <c r="KPX231" s="29"/>
      <c r="KPY231" s="29"/>
      <c r="KPZ231" s="29"/>
      <c r="KQA231" s="29"/>
      <c r="KQB231" s="29"/>
      <c r="KQC231" s="29"/>
      <c r="KQD231" s="29"/>
      <c r="KQE231" s="29"/>
      <c r="KQF231" s="29"/>
      <c r="KQG231" s="29"/>
      <c r="KQH231" s="29"/>
      <c r="KQI231" s="29"/>
      <c r="KQJ231" s="29"/>
      <c r="KQK231" s="29"/>
      <c r="KQL231" s="29"/>
      <c r="KQM231" s="29"/>
      <c r="KQN231" s="29"/>
      <c r="KQO231" s="29"/>
      <c r="KQP231" s="29"/>
      <c r="KQQ231" s="29"/>
      <c r="KQR231" s="29"/>
      <c r="KQS231" s="29"/>
      <c r="KQT231" s="29"/>
      <c r="KQU231" s="29"/>
      <c r="KQV231" s="29"/>
      <c r="KQW231" s="29"/>
      <c r="KQX231" s="29"/>
      <c r="KQY231" s="29"/>
      <c r="KQZ231" s="29"/>
      <c r="KRA231" s="29"/>
      <c r="KRB231" s="29"/>
      <c r="KRC231" s="29"/>
      <c r="KRD231" s="29"/>
      <c r="KRE231" s="29"/>
      <c r="KRF231" s="29"/>
      <c r="KRG231" s="29"/>
      <c r="KRH231" s="29"/>
      <c r="KRI231" s="29"/>
      <c r="KRJ231" s="29"/>
      <c r="KRK231" s="29"/>
      <c r="KRL231" s="29"/>
      <c r="KRM231" s="29"/>
      <c r="KRN231" s="29"/>
      <c r="KRO231" s="29"/>
      <c r="KRP231" s="29"/>
      <c r="KRQ231" s="29"/>
      <c r="KRR231" s="29"/>
      <c r="KRS231" s="29"/>
      <c r="KRT231" s="29"/>
      <c r="KRU231" s="29"/>
      <c r="KRV231" s="29"/>
      <c r="KRW231" s="29"/>
      <c r="KRX231" s="29"/>
      <c r="KRY231" s="29"/>
      <c r="KRZ231" s="29"/>
      <c r="KSA231" s="29"/>
      <c r="KSB231" s="29"/>
      <c r="KSC231" s="29"/>
      <c r="KSD231" s="29"/>
      <c r="KSE231" s="29"/>
      <c r="KSF231" s="29"/>
      <c r="KSG231" s="29"/>
      <c r="KSH231" s="29"/>
      <c r="KSI231" s="29"/>
      <c r="KSJ231" s="29"/>
      <c r="KSK231" s="29"/>
      <c r="KSL231" s="29"/>
      <c r="KSM231" s="29"/>
      <c r="KSN231" s="29"/>
      <c r="KSO231" s="29"/>
      <c r="KSP231" s="29"/>
      <c r="KSQ231" s="29"/>
      <c r="KSR231" s="29"/>
      <c r="KSS231" s="29"/>
      <c r="KST231" s="29"/>
      <c r="KSU231" s="29"/>
      <c r="KSV231" s="29"/>
      <c r="KSW231" s="29"/>
      <c r="KSX231" s="29"/>
      <c r="KSY231" s="29"/>
      <c r="KSZ231" s="29"/>
      <c r="KTA231" s="29"/>
      <c r="KTB231" s="29"/>
      <c r="KTC231" s="29"/>
      <c r="KTD231" s="29"/>
      <c r="KTE231" s="29"/>
      <c r="KTF231" s="29"/>
      <c r="KTG231" s="29"/>
      <c r="KTH231" s="29"/>
      <c r="KTI231" s="29"/>
      <c r="KTJ231" s="29"/>
      <c r="KTK231" s="29"/>
      <c r="KTL231" s="29"/>
      <c r="KTM231" s="29"/>
      <c r="KTN231" s="29"/>
      <c r="KTO231" s="29"/>
      <c r="KTP231" s="29"/>
      <c r="KTQ231" s="29"/>
      <c r="KTR231" s="29"/>
      <c r="KTS231" s="29"/>
      <c r="KTT231" s="29"/>
      <c r="KTU231" s="29"/>
      <c r="KTV231" s="29"/>
      <c r="KTW231" s="29"/>
      <c r="KTX231" s="29"/>
      <c r="KTY231" s="29"/>
      <c r="KTZ231" s="29"/>
      <c r="KUA231" s="29"/>
      <c r="KUB231" s="29"/>
      <c r="KUC231" s="29"/>
      <c r="KUD231" s="29"/>
      <c r="KUE231" s="29"/>
      <c r="KUF231" s="29"/>
      <c r="KUG231" s="29"/>
      <c r="KUH231" s="29"/>
      <c r="KUI231" s="29"/>
      <c r="KUJ231" s="29"/>
      <c r="KUK231" s="29"/>
      <c r="KUL231" s="29"/>
      <c r="KUM231" s="29"/>
      <c r="KUN231" s="29"/>
      <c r="KUO231" s="29"/>
      <c r="KUP231" s="29"/>
      <c r="KUQ231" s="29"/>
      <c r="KUR231" s="29"/>
      <c r="KUS231" s="29"/>
      <c r="KUT231" s="29"/>
      <c r="KUU231" s="29"/>
      <c r="KUV231" s="29"/>
      <c r="KUW231" s="29"/>
      <c r="KUX231" s="29"/>
      <c r="KUY231" s="29"/>
      <c r="KUZ231" s="29"/>
      <c r="KVA231" s="29"/>
      <c r="KVB231" s="29"/>
      <c r="KVC231" s="29"/>
      <c r="KVD231" s="29"/>
      <c r="KVE231" s="29"/>
      <c r="KVF231" s="29"/>
      <c r="KVG231" s="29"/>
      <c r="KVH231" s="29"/>
      <c r="KVI231" s="29"/>
      <c r="KVJ231" s="29"/>
      <c r="KVK231" s="29"/>
      <c r="KVL231" s="29"/>
      <c r="KVM231" s="29"/>
      <c r="KVN231" s="29"/>
      <c r="KVO231" s="29"/>
      <c r="KVP231" s="29"/>
      <c r="KVQ231" s="29"/>
      <c r="KVR231" s="29"/>
      <c r="KVS231" s="29"/>
      <c r="KVT231" s="29"/>
      <c r="KVU231" s="29"/>
      <c r="KVV231" s="29"/>
      <c r="KVW231" s="29"/>
      <c r="KVX231" s="29"/>
      <c r="KVY231" s="29"/>
      <c r="KVZ231" s="29"/>
      <c r="KWA231" s="29"/>
      <c r="KWB231" s="29"/>
      <c r="KWC231" s="29"/>
      <c r="KWD231" s="29"/>
      <c r="KWE231" s="29"/>
      <c r="KWF231" s="29"/>
      <c r="KWG231" s="29"/>
      <c r="KWH231" s="29"/>
      <c r="KWI231" s="29"/>
      <c r="KWJ231" s="29"/>
      <c r="KWK231" s="29"/>
      <c r="KWL231" s="29"/>
      <c r="KWM231" s="29"/>
      <c r="KWN231" s="29"/>
      <c r="KWO231" s="29"/>
      <c r="KWP231" s="29"/>
      <c r="KWQ231" s="29"/>
      <c r="KWR231" s="29"/>
      <c r="KWS231" s="29"/>
      <c r="KWT231" s="29"/>
      <c r="KWU231" s="29"/>
      <c r="KWV231" s="29"/>
      <c r="KWW231" s="29"/>
      <c r="KWX231" s="29"/>
      <c r="KWY231" s="29"/>
      <c r="KWZ231" s="29"/>
      <c r="KXA231" s="29"/>
      <c r="KXB231" s="29"/>
      <c r="KXC231" s="29"/>
      <c r="KXD231" s="29"/>
      <c r="KXE231" s="29"/>
      <c r="KXF231" s="29"/>
      <c r="KXG231" s="29"/>
      <c r="KXH231" s="29"/>
      <c r="KXI231" s="29"/>
      <c r="KXJ231" s="29"/>
      <c r="KXK231" s="29"/>
      <c r="KXL231" s="29"/>
      <c r="KXM231" s="29"/>
      <c r="KXN231" s="29"/>
      <c r="KXO231" s="29"/>
      <c r="KXP231" s="29"/>
      <c r="KXQ231" s="29"/>
      <c r="KXR231" s="29"/>
      <c r="KXS231" s="29"/>
      <c r="KXT231" s="29"/>
      <c r="KXU231" s="29"/>
      <c r="KXV231" s="29"/>
      <c r="KXW231" s="29"/>
      <c r="KXX231" s="29"/>
      <c r="KXY231" s="29"/>
      <c r="KXZ231" s="29"/>
      <c r="KYA231" s="29"/>
      <c r="KYB231" s="29"/>
      <c r="KYC231" s="29"/>
      <c r="KYD231" s="29"/>
      <c r="KYE231" s="29"/>
      <c r="KYF231" s="29"/>
      <c r="KYG231" s="29"/>
      <c r="KYH231" s="29"/>
      <c r="KYI231" s="29"/>
      <c r="KYJ231" s="29"/>
      <c r="KYK231" s="29"/>
      <c r="KYL231" s="29"/>
      <c r="KYM231" s="29"/>
      <c r="KYN231" s="29"/>
      <c r="KYO231" s="29"/>
      <c r="KYP231" s="29"/>
      <c r="KYQ231" s="29"/>
      <c r="KYR231" s="29"/>
      <c r="KYS231" s="29"/>
      <c r="KYT231" s="29"/>
      <c r="KYU231" s="29"/>
      <c r="KYV231" s="29"/>
      <c r="KYW231" s="29"/>
      <c r="KYX231" s="29"/>
      <c r="KYY231" s="29"/>
      <c r="KYZ231" s="29"/>
      <c r="KZA231" s="29"/>
      <c r="KZB231" s="29"/>
      <c r="KZC231" s="29"/>
      <c r="KZD231" s="29"/>
      <c r="KZE231" s="29"/>
      <c r="KZF231" s="29"/>
      <c r="KZG231" s="29"/>
      <c r="KZH231" s="29"/>
      <c r="KZI231" s="29"/>
      <c r="KZJ231" s="29"/>
      <c r="KZK231" s="29"/>
      <c r="KZL231" s="29"/>
      <c r="KZM231" s="29"/>
      <c r="KZN231" s="29"/>
      <c r="KZO231" s="29"/>
      <c r="KZP231" s="29"/>
      <c r="KZQ231" s="29"/>
      <c r="KZR231" s="29"/>
      <c r="KZS231" s="29"/>
      <c r="KZT231" s="29"/>
      <c r="KZU231" s="29"/>
      <c r="KZV231" s="29"/>
      <c r="KZW231" s="29"/>
      <c r="KZX231" s="29"/>
      <c r="KZY231" s="29"/>
      <c r="KZZ231" s="29"/>
      <c r="LAA231" s="29"/>
      <c r="LAB231" s="29"/>
      <c r="LAC231" s="29"/>
      <c r="LAD231" s="29"/>
      <c r="LAE231" s="29"/>
      <c r="LAF231" s="29"/>
      <c r="LAG231" s="29"/>
      <c r="LAH231" s="29"/>
      <c r="LAI231" s="29"/>
      <c r="LAJ231" s="29"/>
      <c r="LAK231" s="29"/>
      <c r="LAL231" s="29"/>
      <c r="LAM231" s="29"/>
      <c r="LAN231" s="29"/>
      <c r="LAO231" s="29"/>
      <c r="LAP231" s="29"/>
      <c r="LAQ231" s="29"/>
      <c r="LAR231" s="29"/>
      <c r="LAS231" s="29"/>
      <c r="LAT231" s="29"/>
      <c r="LAU231" s="29"/>
      <c r="LAV231" s="29"/>
      <c r="LAW231" s="29"/>
      <c r="LAX231" s="29"/>
      <c r="LAY231" s="29"/>
      <c r="LAZ231" s="29"/>
      <c r="LBA231" s="29"/>
      <c r="LBB231" s="29"/>
      <c r="LBC231" s="29"/>
      <c r="LBD231" s="29"/>
      <c r="LBE231" s="29"/>
      <c r="LBF231" s="29"/>
      <c r="LBG231" s="29"/>
      <c r="LBH231" s="29"/>
      <c r="LBI231" s="29"/>
      <c r="LBJ231" s="29"/>
      <c r="LBK231" s="29"/>
      <c r="LBL231" s="29"/>
      <c r="LBM231" s="29"/>
      <c r="LBN231" s="29"/>
      <c r="LBO231" s="29"/>
      <c r="LBP231" s="29"/>
      <c r="LBQ231" s="29"/>
      <c r="LBR231" s="29"/>
      <c r="LBS231" s="29"/>
      <c r="LBT231" s="29"/>
      <c r="LBU231" s="29"/>
      <c r="LBV231" s="29"/>
      <c r="LBW231" s="29"/>
      <c r="LBX231" s="29"/>
      <c r="LBY231" s="29"/>
      <c r="LBZ231" s="29"/>
      <c r="LCA231" s="29"/>
      <c r="LCB231" s="29"/>
      <c r="LCC231" s="29"/>
      <c r="LCD231" s="29"/>
      <c r="LCE231" s="29"/>
      <c r="LCF231" s="29"/>
      <c r="LCG231" s="29"/>
      <c r="LCH231" s="29"/>
      <c r="LCI231" s="29"/>
      <c r="LCJ231" s="29"/>
      <c r="LCK231" s="29"/>
      <c r="LCL231" s="29"/>
      <c r="LCM231" s="29"/>
      <c r="LCN231" s="29"/>
      <c r="LCO231" s="29"/>
      <c r="LCP231" s="29"/>
      <c r="LCQ231" s="29"/>
      <c r="LCR231" s="29"/>
      <c r="LCS231" s="29"/>
      <c r="LCT231" s="29"/>
      <c r="LCU231" s="29"/>
      <c r="LCV231" s="29"/>
      <c r="LCW231" s="29"/>
      <c r="LCX231" s="29"/>
      <c r="LCY231" s="29"/>
      <c r="LCZ231" s="29"/>
      <c r="LDA231" s="29"/>
      <c r="LDB231" s="29"/>
      <c r="LDC231" s="29"/>
      <c r="LDD231" s="29"/>
      <c r="LDE231" s="29"/>
      <c r="LDF231" s="29"/>
      <c r="LDG231" s="29"/>
      <c r="LDH231" s="29"/>
      <c r="LDI231" s="29"/>
      <c r="LDJ231" s="29"/>
      <c r="LDK231" s="29"/>
      <c r="LDL231" s="29"/>
      <c r="LDM231" s="29"/>
      <c r="LDN231" s="29"/>
      <c r="LDO231" s="29"/>
      <c r="LDP231" s="29"/>
      <c r="LDQ231" s="29"/>
      <c r="LDR231" s="29"/>
      <c r="LDS231" s="29"/>
      <c r="LDT231" s="29"/>
      <c r="LDU231" s="29"/>
      <c r="LDV231" s="29"/>
      <c r="LDW231" s="29"/>
      <c r="LDX231" s="29"/>
      <c r="LDY231" s="29"/>
      <c r="LDZ231" s="29"/>
      <c r="LEA231" s="29"/>
      <c r="LEB231" s="29"/>
      <c r="LEC231" s="29"/>
      <c r="LED231" s="29"/>
      <c r="LEE231" s="29"/>
      <c r="LEF231" s="29"/>
      <c r="LEG231" s="29"/>
      <c r="LEH231" s="29"/>
      <c r="LEI231" s="29"/>
      <c r="LEJ231" s="29"/>
      <c r="LEK231" s="29"/>
      <c r="LEL231" s="29"/>
      <c r="LEM231" s="29"/>
      <c r="LEN231" s="29"/>
      <c r="LEO231" s="29"/>
      <c r="LEP231" s="29"/>
      <c r="LEQ231" s="29"/>
      <c r="LER231" s="29"/>
      <c r="LES231" s="29"/>
      <c r="LET231" s="29"/>
      <c r="LEU231" s="29"/>
      <c r="LEV231" s="29"/>
      <c r="LEW231" s="29"/>
      <c r="LEX231" s="29"/>
      <c r="LEY231" s="29"/>
      <c r="LEZ231" s="29"/>
      <c r="LFA231" s="29"/>
      <c r="LFB231" s="29"/>
      <c r="LFC231" s="29"/>
      <c r="LFD231" s="29"/>
      <c r="LFE231" s="29"/>
      <c r="LFF231" s="29"/>
      <c r="LFG231" s="29"/>
      <c r="LFH231" s="29"/>
      <c r="LFI231" s="29"/>
      <c r="LFJ231" s="29"/>
      <c r="LFK231" s="29"/>
      <c r="LFL231" s="29"/>
      <c r="LFM231" s="29"/>
      <c r="LFN231" s="29"/>
      <c r="LFO231" s="29"/>
      <c r="LFP231" s="29"/>
      <c r="LFQ231" s="29"/>
      <c r="LFR231" s="29"/>
      <c r="LFS231" s="29"/>
      <c r="LFT231" s="29"/>
      <c r="LFU231" s="29"/>
      <c r="LFV231" s="29"/>
      <c r="LFW231" s="29"/>
      <c r="LFX231" s="29"/>
      <c r="LFY231" s="29"/>
      <c r="LFZ231" s="29"/>
      <c r="LGA231" s="29"/>
      <c r="LGB231" s="29"/>
      <c r="LGC231" s="29"/>
      <c r="LGD231" s="29"/>
      <c r="LGE231" s="29"/>
      <c r="LGF231" s="29"/>
      <c r="LGG231" s="29"/>
      <c r="LGH231" s="29"/>
      <c r="LGI231" s="29"/>
      <c r="LGJ231" s="29"/>
      <c r="LGK231" s="29"/>
      <c r="LGL231" s="29"/>
      <c r="LGM231" s="29"/>
      <c r="LGN231" s="29"/>
      <c r="LGO231" s="29"/>
      <c r="LGP231" s="29"/>
      <c r="LGQ231" s="29"/>
      <c r="LGR231" s="29"/>
      <c r="LGS231" s="29"/>
      <c r="LGT231" s="29"/>
      <c r="LGU231" s="29"/>
      <c r="LGV231" s="29"/>
      <c r="LGW231" s="29"/>
      <c r="LGX231" s="29"/>
      <c r="LGY231" s="29"/>
      <c r="LGZ231" s="29"/>
      <c r="LHA231" s="29"/>
      <c r="LHB231" s="29"/>
      <c r="LHC231" s="29"/>
      <c r="LHD231" s="29"/>
      <c r="LHE231" s="29"/>
      <c r="LHF231" s="29"/>
      <c r="LHG231" s="29"/>
      <c r="LHH231" s="29"/>
      <c r="LHI231" s="29"/>
      <c r="LHJ231" s="29"/>
      <c r="LHK231" s="29"/>
      <c r="LHL231" s="29"/>
      <c r="LHM231" s="29"/>
      <c r="LHN231" s="29"/>
      <c r="LHO231" s="29"/>
      <c r="LHP231" s="29"/>
      <c r="LHQ231" s="29"/>
      <c r="LHR231" s="29"/>
      <c r="LHS231" s="29"/>
      <c r="LHT231" s="29"/>
      <c r="LHU231" s="29"/>
      <c r="LHV231" s="29"/>
      <c r="LHW231" s="29"/>
      <c r="LHX231" s="29"/>
      <c r="LHY231" s="29"/>
      <c r="LHZ231" s="29"/>
      <c r="LIA231" s="29"/>
      <c r="LIB231" s="29"/>
      <c r="LIC231" s="29"/>
      <c r="LID231" s="29"/>
      <c r="LIE231" s="29"/>
      <c r="LIF231" s="29"/>
      <c r="LIG231" s="29"/>
      <c r="LIH231" s="29"/>
      <c r="LII231" s="29"/>
      <c r="LIJ231" s="29"/>
      <c r="LIK231" s="29"/>
      <c r="LIL231" s="29"/>
      <c r="LIM231" s="29"/>
      <c r="LIN231" s="29"/>
      <c r="LIO231" s="29"/>
      <c r="LIP231" s="29"/>
      <c r="LIQ231" s="29"/>
      <c r="LIR231" s="29"/>
      <c r="LIS231" s="29"/>
      <c r="LIT231" s="29"/>
      <c r="LIU231" s="29"/>
      <c r="LIV231" s="29"/>
      <c r="LIW231" s="29"/>
      <c r="LIX231" s="29"/>
      <c r="LIY231" s="29"/>
      <c r="LIZ231" s="29"/>
      <c r="LJA231" s="29"/>
      <c r="LJB231" s="29"/>
      <c r="LJC231" s="29"/>
      <c r="LJD231" s="29"/>
      <c r="LJE231" s="29"/>
      <c r="LJF231" s="29"/>
      <c r="LJG231" s="29"/>
      <c r="LJH231" s="29"/>
      <c r="LJI231" s="29"/>
      <c r="LJJ231" s="29"/>
      <c r="LJK231" s="29"/>
      <c r="LJL231" s="29"/>
      <c r="LJM231" s="29"/>
      <c r="LJN231" s="29"/>
      <c r="LJO231" s="29"/>
      <c r="LJP231" s="29"/>
      <c r="LJQ231" s="29"/>
      <c r="LJR231" s="29"/>
      <c r="LJS231" s="29"/>
      <c r="LJT231" s="29"/>
      <c r="LJU231" s="29"/>
      <c r="LJV231" s="29"/>
      <c r="LJW231" s="29"/>
      <c r="LJX231" s="29"/>
      <c r="LJY231" s="29"/>
      <c r="LJZ231" s="29"/>
      <c r="LKA231" s="29"/>
      <c r="LKB231" s="29"/>
      <c r="LKC231" s="29"/>
      <c r="LKD231" s="29"/>
      <c r="LKE231" s="29"/>
      <c r="LKF231" s="29"/>
      <c r="LKG231" s="29"/>
      <c r="LKH231" s="29"/>
      <c r="LKI231" s="29"/>
      <c r="LKJ231" s="29"/>
      <c r="LKK231" s="29"/>
      <c r="LKL231" s="29"/>
      <c r="LKM231" s="29"/>
      <c r="LKN231" s="29"/>
      <c r="LKO231" s="29"/>
      <c r="LKP231" s="29"/>
      <c r="LKQ231" s="29"/>
      <c r="LKR231" s="29"/>
      <c r="LKS231" s="29"/>
      <c r="LKT231" s="29"/>
      <c r="LKU231" s="29"/>
      <c r="LKV231" s="29"/>
      <c r="LKW231" s="29"/>
      <c r="LKX231" s="29"/>
      <c r="LKY231" s="29"/>
      <c r="LKZ231" s="29"/>
      <c r="LLA231" s="29"/>
      <c r="LLB231" s="29"/>
      <c r="LLC231" s="29"/>
      <c r="LLD231" s="29"/>
      <c r="LLE231" s="29"/>
      <c r="LLF231" s="29"/>
      <c r="LLG231" s="29"/>
      <c r="LLH231" s="29"/>
      <c r="LLI231" s="29"/>
      <c r="LLJ231" s="29"/>
      <c r="LLK231" s="29"/>
      <c r="LLL231" s="29"/>
      <c r="LLM231" s="29"/>
      <c r="LLN231" s="29"/>
      <c r="LLO231" s="29"/>
      <c r="LLP231" s="29"/>
      <c r="LLQ231" s="29"/>
      <c r="LLR231" s="29"/>
      <c r="LLS231" s="29"/>
      <c r="LLT231" s="29"/>
      <c r="LLU231" s="29"/>
      <c r="LLV231" s="29"/>
      <c r="LLW231" s="29"/>
      <c r="LLX231" s="29"/>
      <c r="LLY231" s="29"/>
      <c r="LLZ231" s="29"/>
      <c r="LMA231" s="29"/>
      <c r="LMB231" s="29"/>
      <c r="LMC231" s="29"/>
      <c r="LMD231" s="29"/>
      <c r="LME231" s="29"/>
      <c r="LMF231" s="29"/>
      <c r="LMG231" s="29"/>
      <c r="LMH231" s="29"/>
      <c r="LMI231" s="29"/>
      <c r="LMJ231" s="29"/>
      <c r="LMK231" s="29"/>
      <c r="LML231" s="29"/>
      <c r="LMM231" s="29"/>
      <c r="LMN231" s="29"/>
      <c r="LMO231" s="29"/>
      <c r="LMP231" s="29"/>
      <c r="LMQ231" s="29"/>
      <c r="LMR231" s="29"/>
      <c r="LMS231" s="29"/>
      <c r="LMT231" s="29"/>
      <c r="LMU231" s="29"/>
      <c r="LMV231" s="29"/>
      <c r="LMW231" s="29"/>
      <c r="LMX231" s="29"/>
      <c r="LMY231" s="29"/>
      <c r="LMZ231" s="29"/>
      <c r="LNA231" s="29"/>
      <c r="LNB231" s="29"/>
      <c r="LNC231" s="29"/>
      <c r="LND231" s="29"/>
      <c r="LNE231" s="29"/>
      <c r="LNF231" s="29"/>
      <c r="LNG231" s="29"/>
      <c r="LNH231" s="29"/>
      <c r="LNI231" s="29"/>
      <c r="LNJ231" s="29"/>
      <c r="LNK231" s="29"/>
      <c r="LNL231" s="29"/>
      <c r="LNM231" s="29"/>
      <c r="LNN231" s="29"/>
      <c r="LNO231" s="29"/>
      <c r="LNP231" s="29"/>
      <c r="LNQ231" s="29"/>
      <c r="LNR231" s="29"/>
      <c r="LNS231" s="29"/>
      <c r="LNT231" s="29"/>
      <c r="LNU231" s="29"/>
      <c r="LNV231" s="29"/>
      <c r="LNW231" s="29"/>
      <c r="LNX231" s="29"/>
      <c r="LNY231" s="29"/>
      <c r="LNZ231" s="29"/>
      <c r="LOA231" s="29"/>
      <c r="LOB231" s="29"/>
      <c r="LOC231" s="29"/>
      <c r="LOD231" s="29"/>
      <c r="LOE231" s="29"/>
      <c r="LOF231" s="29"/>
      <c r="LOG231" s="29"/>
      <c r="LOH231" s="29"/>
      <c r="LOI231" s="29"/>
      <c r="LOJ231" s="29"/>
      <c r="LOK231" s="29"/>
      <c r="LOL231" s="29"/>
      <c r="LOM231" s="29"/>
      <c r="LON231" s="29"/>
      <c r="LOO231" s="29"/>
      <c r="LOP231" s="29"/>
      <c r="LOQ231" s="29"/>
      <c r="LOR231" s="29"/>
      <c r="LOS231" s="29"/>
      <c r="LOT231" s="29"/>
      <c r="LOU231" s="29"/>
      <c r="LOV231" s="29"/>
      <c r="LOW231" s="29"/>
      <c r="LOX231" s="29"/>
      <c r="LOY231" s="29"/>
      <c r="LOZ231" s="29"/>
      <c r="LPA231" s="29"/>
      <c r="LPB231" s="29"/>
      <c r="LPC231" s="29"/>
      <c r="LPD231" s="29"/>
      <c r="LPE231" s="29"/>
      <c r="LPF231" s="29"/>
      <c r="LPG231" s="29"/>
      <c r="LPH231" s="29"/>
      <c r="LPI231" s="29"/>
      <c r="LPJ231" s="29"/>
      <c r="LPK231" s="29"/>
      <c r="LPL231" s="29"/>
      <c r="LPM231" s="29"/>
      <c r="LPN231" s="29"/>
      <c r="LPO231" s="29"/>
      <c r="LPP231" s="29"/>
      <c r="LPQ231" s="29"/>
      <c r="LPR231" s="29"/>
      <c r="LPS231" s="29"/>
      <c r="LPT231" s="29"/>
      <c r="LPU231" s="29"/>
      <c r="LPV231" s="29"/>
      <c r="LPW231" s="29"/>
      <c r="LPX231" s="29"/>
      <c r="LPY231" s="29"/>
      <c r="LPZ231" s="29"/>
      <c r="LQA231" s="29"/>
      <c r="LQB231" s="29"/>
      <c r="LQC231" s="29"/>
      <c r="LQD231" s="29"/>
      <c r="LQE231" s="29"/>
      <c r="LQF231" s="29"/>
      <c r="LQG231" s="29"/>
      <c r="LQH231" s="29"/>
      <c r="LQI231" s="29"/>
      <c r="LQJ231" s="29"/>
      <c r="LQK231" s="29"/>
      <c r="LQL231" s="29"/>
      <c r="LQM231" s="29"/>
      <c r="LQN231" s="29"/>
      <c r="LQO231" s="29"/>
      <c r="LQP231" s="29"/>
      <c r="LQQ231" s="29"/>
      <c r="LQR231" s="29"/>
      <c r="LQS231" s="29"/>
      <c r="LQT231" s="29"/>
      <c r="LQU231" s="29"/>
      <c r="LQV231" s="29"/>
      <c r="LQW231" s="29"/>
      <c r="LQX231" s="29"/>
      <c r="LQY231" s="29"/>
      <c r="LQZ231" s="29"/>
      <c r="LRA231" s="29"/>
      <c r="LRB231" s="29"/>
      <c r="LRC231" s="29"/>
      <c r="LRD231" s="29"/>
      <c r="LRE231" s="29"/>
      <c r="LRF231" s="29"/>
      <c r="LRG231" s="29"/>
      <c r="LRH231" s="29"/>
      <c r="LRI231" s="29"/>
      <c r="LRJ231" s="29"/>
      <c r="LRK231" s="29"/>
      <c r="LRL231" s="29"/>
      <c r="LRM231" s="29"/>
      <c r="LRN231" s="29"/>
      <c r="LRO231" s="29"/>
      <c r="LRP231" s="29"/>
      <c r="LRQ231" s="29"/>
      <c r="LRR231" s="29"/>
      <c r="LRS231" s="29"/>
      <c r="LRT231" s="29"/>
      <c r="LRU231" s="29"/>
      <c r="LRV231" s="29"/>
      <c r="LRW231" s="29"/>
      <c r="LRX231" s="29"/>
      <c r="LRY231" s="29"/>
      <c r="LRZ231" s="29"/>
      <c r="LSA231" s="29"/>
      <c r="LSB231" s="29"/>
      <c r="LSC231" s="29"/>
      <c r="LSD231" s="29"/>
      <c r="LSE231" s="29"/>
      <c r="LSF231" s="29"/>
      <c r="LSG231" s="29"/>
      <c r="LSH231" s="29"/>
      <c r="LSI231" s="29"/>
      <c r="LSJ231" s="29"/>
      <c r="LSK231" s="29"/>
      <c r="LSL231" s="29"/>
      <c r="LSM231" s="29"/>
      <c r="LSN231" s="29"/>
      <c r="LSO231" s="29"/>
      <c r="LSP231" s="29"/>
      <c r="LSQ231" s="29"/>
      <c r="LSR231" s="29"/>
      <c r="LSS231" s="29"/>
      <c r="LST231" s="29"/>
      <c r="LSU231" s="29"/>
      <c r="LSV231" s="29"/>
      <c r="LSW231" s="29"/>
      <c r="LSX231" s="29"/>
      <c r="LSY231" s="29"/>
      <c r="LSZ231" s="29"/>
      <c r="LTA231" s="29"/>
      <c r="LTB231" s="29"/>
      <c r="LTC231" s="29"/>
      <c r="LTD231" s="29"/>
      <c r="LTE231" s="29"/>
      <c r="LTF231" s="29"/>
      <c r="LTG231" s="29"/>
      <c r="LTH231" s="29"/>
      <c r="LTI231" s="29"/>
      <c r="LTJ231" s="29"/>
      <c r="LTK231" s="29"/>
      <c r="LTL231" s="29"/>
      <c r="LTM231" s="29"/>
      <c r="LTN231" s="29"/>
      <c r="LTO231" s="29"/>
      <c r="LTP231" s="29"/>
      <c r="LTQ231" s="29"/>
      <c r="LTR231" s="29"/>
      <c r="LTS231" s="29"/>
      <c r="LTT231" s="29"/>
      <c r="LTU231" s="29"/>
      <c r="LTV231" s="29"/>
      <c r="LTW231" s="29"/>
      <c r="LTX231" s="29"/>
      <c r="LTY231" s="29"/>
      <c r="LTZ231" s="29"/>
      <c r="LUA231" s="29"/>
      <c r="LUB231" s="29"/>
      <c r="LUC231" s="29"/>
      <c r="LUD231" s="29"/>
      <c r="LUE231" s="29"/>
      <c r="LUF231" s="29"/>
      <c r="LUG231" s="29"/>
      <c r="LUH231" s="29"/>
      <c r="LUI231" s="29"/>
      <c r="LUJ231" s="29"/>
      <c r="LUK231" s="29"/>
      <c r="LUL231" s="29"/>
      <c r="LUM231" s="29"/>
      <c r="LUN231" s="29"/>
      <c r="LUO231" s="29"/>
      <c r="LUP231" s="29"/>
      <c r="LUQ231" s="29"/>
      <c r="LUR231" s="29"/>
      <c r="LUS231" s="29"/>
      <c r="LUT231" s="29"/>
      <c r="LUU231" s="29"/>
      <c r="LUV231" s="29"/>
      <c r="LUW231" s="29"/>
      <c r="LUX231" s="29"/>
      <c r="LUY231" s="29"/>
      <c r="LUZ231" s="29"/>
      <c r="LVA231" s="29"/>
      <c r="LVB231" s="29"/>
      <c r="LVC231" s="29"/>
      <c r="LVD231" s="29"/>
      <c r="LVE231" s="29"/>
      <c r="LVF231" s="29"/>
      <c r="LVG231" s="29"/>
      <c r="LVH231" s="29"/>
      <c r="LVI231" s="29"/>
      <c r="LVJ231" s="29"/>
      <c r="LVK231" s="29"/>
      <c r="LVL231" s="29"/>
      <c r="LVM231" s="29"/>
      <c r="LVN231" s="29"/>
      <c r="LVO231" s="29"/>
      <c r="LVP231" s="29"/>
      <c r="LVQ231" s="29"/>
      <c r="LVR231" s="29"/>
      <c r="LVS231" s="29"/>
      <c r="LVT231" s="29"/>
      <c r="LVU231" s="29"/>
      <c r="LVV231" s="29"/>
      <c r="LVW231" s="29"/>
      <c r="LVX231" s="29"/>
      <c r="LVY231" s="29"/>
      <c r="LVZ231" s="29"/>
      <c r="LWA231" s="29"/>
      <c r="LWB231" s="29"/>
      <c r="LWC231" s="29"/>
      <c r="LWD231" s="29"/>
      <c r="LWE231" s="29"/>
      <c r="LWF231" s="29"/>
      <c r="LWG231" s="29"/>
      <c r="LWH231" s="29"/>
      <c r="LWI231" s="29"/>
      <c r="LWJ231" s="29"/>
      <c r="LWK231" s="29"/>
      <c r="LWL231" s="29"/>
      <c r="LWM231" s="29"/>
      <c r="LWN231" s="29"/>
      <c r="LWO231" s="29"/>
      <c r="LWP231" s="29"/>
      <c r="LWQ231" s="29"/>
      <c r="LWR231" s="29"/>
      <c r="LWS231" s="29"/>
      <c r="LWT231" s="29"/>
      <c r="LWU231" s="29"/>
      <c r="LWV231" s="29"/>
      <c r="LWW231" s="29"/>
      <c r="LWX231" s="29"/>
      <c r="LWY231" s="29"/>
      <c r="LWZ231" s="29"/>
      <c r="LXA231" s="29"/>
      <c r="LXB231" s="29"/>
      <c r="LXC231" s="29"/>
      <c r="LXD231" s="29"/>
      <c r="LXE231" s="29"/>
      <c r="LXF231" s="29"/>
      <c r="LXG231" s="29"/>
      <c r="LXH231" s="29"/>
      <c r="LXI231" s="29"/>
      <c r="LXJ231" s="29"/>
      <c r="LXK231" s="29"/>
      <c r="LXL231" s="29"/>
      <c r="LXM231" s="29"/>
      <c r="LXN231" s="29"/>
      <c r="LXO231" s="29"/>
      <c r="LXP231" s="29"/>
      <c r="LXQ231" s="29"/>
      <c r="LXR231" s="29"/>
      <c r="LXS231" s="29"/>
      <c r="LXT231" s="29"/>
      <c r="LXU231" s="29"/>
      <c r="LXV231" s="29"/>
      <c r="LXW231" s="29"/>
      <c r="LXX231" s="29"/>
      <c r="LXY231" s="29"/>
      <c r="LXZ231" s="29"/>
      <c r="LYA231" s="29"/>
      <c r="LYB231" s="29"/>
      <c r="LYC231" s="29"/>
      <c r="LYD231" s="29"/>
      <c r="LYE231" s="29"/>
      <c r="LYF231" s="29"/>
      <c r="LYG231" s="29"/>
      <c r="LYH231" s="29"/>
      <c r="LYI231" s="29"/>
      <c r="LYJ231" s="29"/>
      <c r="LYK231" s="29"/>
      <c r="LYL231" s="29"/>
      <c r="LYM231" s="29"/>
      <c r="LYN231" s="29"/>
      <c r="LYO231" s="29"/>
      <c r="LYP231" s="29"/>
      <c r="LYQ231" s="29"/>
      <c r="LYR231" s="29"/>
      <c r="LYS231" s="29"/>
      <c r="LYT231" s="29"/>
      <c r="LYU231" s="29"/>
      <c r="LYV231" s="29"/>
      <c r="LYW231" s="29"/>
      <c r="LYX231" s="29"/>
      <c r="LYY231" s="29"/>
      <c r="LYZ231" s="29"/>
      <c r="LZA231" s="29"/>
      <c r="LZB231" s="29"/>
      <c r="LZC231" s="29"/>
      <c r="LZD231" s="29"/>
      <c r="LZE231" s="29"/>
      <c r="LZF231" s="29"/>
      <c r="LZG231" s="29"/>
      <c r="LZH231" s="29"/>
      <c r="LZI231" s="29"/>
      <c r="LZJ231" s="29"/>
      <c r="LZK231" s="29"/>
      <c r="LZL231" s="29"/>
      <c r="LZM231" s="29"/>
      <c r="LZN231" s="29"/>
      <c r="LZO231" s="29"/>
      <c r="LZP231" s="29"/>
      <c r="LZQ231" s="29"/>
      <c r="LZR231" s="29"/>
      <c r="LZS231" s="29"/>
      <c r="LZT231" s="29"/>
      <c r="LZU231" s="29"/>
      <c r="LZV231" s="29"/>
      <c r="LZW231" s="29"/>
      <c r="LZX231" s="29"/>
      <c r="LZY231" s="29"/>
      <c r="LZZ231" s="29"/>
      <c r="MAA231" s="29"/>
      <c r="MAB231" s="29"/>
      <c r="MAC231" s="29"/>
      <c r="MAD231" s="29"/>
      <c r="MAE231" s="29"/>
      <c r="MAF231" s="29"/>
      <c r="MAG231" s="29"/>
      <c r="MAH231" s="29"/>
      <c r="MAI231" s="29"/>
      <c r="MAJ231" s="29"/>
      <c r="MAK231" s="29"/>
      <c r="MAL231" s="29"/>
      <c r="MAM231" s="29"/>
      <c r="MAN231" s="29"/>
      <c r="MAO231" s="29"/>
      <c r="MAP231" s="29"/>
      <c r="MAQ231" s="29"/>
      <c r="MAR231" s="29"/>
      <c r="MAS231" s="29"/>
      <c r="MAT231" s="29"/>
      <c r="MAU231" s="29"/>
      <c r="MAV231" s="29"/>
      <c r="MAW231" s="29"/>
      <c r="MAX231" s="29"/>
      <c r="MAY231" s="29"/>
      <c r="MAZ231" s="29"/>
      <c r="MBA231" s="29"/>
      <c r="MBB231" s="29"/>
      <c r="MBC231" s="29"/>
      <c r="MBD231" s="29"/>
      <c r="MBE231" s="29"/>
      <c r="MBF231" s="29"/>
      <c r="MBG231" s="29"/>
      <c r="MBH231" s="29"/>
      <c r="MBI231" s="29"/>
      <c r="MBJ231" s="29"/>
      <c r="MBK231" s="29"/>
      <c r="MBL231" s="29"/>
      <c r="MBM231" s="29"/>
      <c r="MBN231" s="29"/>
      <c r="MBO231" s="29"/>
      <c r="MBP231" s="29"/>
      <c r="MBQ231" s="29"/>
      <c r="MBR231" s="29"/>
      <c r="MBS231" s="29"/>
      <c r="MBT231" s="29"/>
      <c r="MBU231" s="29"/>
      <c r="MBV231" s="29"/>
      <c r="MBW231" s="29"/>
      <c r="MBX231" s="29"/>
      <c r="MBY231" s="29"/>
      <c r="MBZ231" s="29"/>
      <c r="MCA231" s="29"/>
      <c r="MCB231" s="29"/>
      <c r="MCC231" s="29"/>
      <c r="MCD231" s="29"/>
      <c r="MCE231" s="29"/>
      <c r="MCF231" s="29"/>
      <c r="MCG231" s="29"/>
      <c r="MCH231" s="29"/>
      <c r="MCI231" s="29"/>
      <c r="MCJ231" s="29"/>
      <c r="MCK231" s="29"/>
      <c r="MCL231" s="29"/>
      <c r="MCM231" s="29"/>
      <c r="MCN231" s="29"/>
      <c r="MCO231" s="29"/>
      <c r="MCP231" s="29"/>
      <c r="MCQ231" s="29"/>
      <c r="MCR231" s="29"/>
      <c r="MCS231" s="29"/>
      <c r="MCT231" s="29"/>
      <c r="MCU231" s="29"/>
      <c r="MCV231" s="29"/>
      <c r="MCW231" s="29"/>
      <c r="MCX231" s="29"/>
      <c r="MCY231" s="29"/>
      <c r="MCZ231" s="29"/>
      <c r="MDA231" s="29"/>
      <c r="MDB231" s="29"/>
      <c r="MDC231" s="29"/>
      <c r="MDD231" s="29"/>
      <c r="MDE231" s="29"/>
      <c r="MDF231" s="29"/>
      <c r="MDG231" s="29"/>
      <c r="MDH231" s="29"/>
      <c r="MDI231" s="29"/>
      <c r="MDJ231" s="29"/>
      <c r="MDK231" s="29"/>
      <c r="MDL231" s="29"/>
      <c r="MDM231" s="29"/>
      <c r="MDN231" s="29"/>
      <c r="MDO231" s="29"/>
      <c r="MDP231" s="29"/>
      <c r="MDQ231" s="29"/>
      <c r="MDR231" s="29"/>
      <c r="MDS231" s="29"/>
      <c r="MDT231" s="29"/>
      <c r="MDU231" s="29"/>
      <c r="MDV231" s="29"/>
      <c r="MDW231" s="29"/>
      <c r="MDX231" s="29"/>
      <c r="MDY231" s="29"/>
      <c r="MDZ231" s="29"/>
      <c r="MEA231" s="29"/>
      <c r="MEB231" s="29"/>
      <c r="MEC231" s="29"/>
      <c r="MED231" s="29"/>
      <c r="MEE231" s="29"/>
      <c r="MEF231" s="29"/>
      <c r="MEG231" s="29"/>
      <c r="MEH231" s="29"/>
      <c r="MEI231" s="29"/>
      <c r="MEJ231" s="29"/>
      <c r="MEK231" s="29"/>
      <c r="MEL231" s="29"/>
      <c r="MEM231" s="29"/>
      <c r="MEN231" s="29"/>
      <c r="MEO231" s="29"/>
      <c r="MEP231" s="29"/>
      <c r="MEQ231" s="29"/>
      <c r="MER231" s="29"/>
      <c r="MES231" s="29"/>
      <c r="MET231" s="29"/>
      <c r="MEU231" s="29"/>
      <c r="MEV231" s="29"/>
      <c r="MEW231" s="29"/>
      <c r="MEX231" s="29"/>
      <c r="MEY231" s="29"/>
      <c r="MEZ231" s="29"/>
      <c r="MFA231" s="29"/>
      <c r="MFB231" s="29"/>
      <c r="MFC231" s="29"/>
      <c r="MFD231" s="29"/>
      <c r="MFE231" s="29"/>
      <c r="MFF231" s="29"/>
      <c r="MFG231" s="29"/>
      <c r="MFH231" s="29"/>
      <c r="MFI231" s="29"/>
      <c r="MFJ231" s="29"/>
      <c r="MFK231" s="29"/>
      <c r="MFL231" s="29"/>
      <c r="MFM231" s="29"/>
      <c r="MFN231" s="29"/>
      <c r="MFO231" s="29"/>
      <c r="MFP231" s="29"/>
      <c r="MFQ231" s="29"/>
      <c r="MFR231" s="29"/>
      <c r="MFS231" s="29"/>
      <c r="MFT231" s="29"/>
      <c r="MFU231" s="29"/>
      <c r="MFV231" s="29"/>
      <c r="MFW231" s="29"/>
      <c r="MFX231" s="29"/>
      <c r="MFY231" s="29"/>
      <c r="MFZ231" s="29"/>
      <c r="MGA231" s="29"/>
      <c r="MGB231" s="29"/>
      <c r="MGC231" s="29"/>
      <c r="MGD231" s="29"/>
      <c r="MGE231" s="29"/>
      <c r="MGF231" s="29"/>
      <c r="MGG231" s="29"/>
      <c r="MGH231" s="29"/>
      <c r="MGI231" s="29"/>
      <c r="MGJ231" s="29"/>
      <c r="MGK231" s="29"/>
      <c r="MGL231" s="29"/>
      <c r="MGM231" s="29"/>
      <c r="MGN231" s="29"/>
      <c r="MGO231" s="29"/>
      <c r="MGP231" s="29"/>
      <c r="MGQ231" s="29"/>
      <c r="MGR231" s="29"/>
      <c r="MGS231" s="29"/>
      <c r="MGT231" s="29"/>
      <c r="MGU231" s="29"/>
      <c r="MGV231" s="29"/>
      <c r="MGW231" s="29"/>
      <c r="MGX231" s="29"/>
      <c r="MGY231" s="29"/>
      <c r="MGZ231" s="29"/>
      <c r="MHA231" s="29"/>
      <c r="MHB231" s="29"/>
      <c r="MHC231" s="29"/>
      <c r="MHD231" s="29"/>
      <c r="MHE231" s="29"/>
      <c r="MHF231" s="29"/>
      <c r="MHG231" s="29"/>
      <c r="MHH231" s="29"/>
      <c r="MHI231" s="29"/>
      <c r="MHJ231" s="29"/>
      <c r="MHK231" s="29"/>
      <c r="MHL231" s="29"/>
      <c r="MHM231" s="29"/>
      <c r="MHN231" s="29"/>
      <c r="MHO231" s="29"/>
      <c r="MHP231" s="29"/>
      <c r="MHQ231" s="29"/>
      <c r="MHR231" s="29"/>
      <c r="MHS231" s="29"/>
      <c r="MHT231" s="29"/>
      <c r="MHU231" s="29"/>
      <c r="MHV231" s="29"/>
      <c r="MHW231" s="29"/>
      <c r="MHX231" s="29"/>
      <c r="MHY231" s="29"/>
      <c r="MHZ231" s="29"/>
      <c r="MIA231" s="29"/>
      <c r="MIB231" s="29"/>
      <c r="MIC231" s="29"/>
      <c r="MID231" s="29"/>
      <c r="MIE231" s="29"/>
      <c r="MIF231" s="29"/>
      <c r="MIG231" s="29"/>
      <c r="MIH231" s="29"/>
      <c r="MII231" s="29"/>
      <c r="MIJ231" s="29"/>
      <c r="MIK231" s="29"/>
      <c r="MIL231" s="29"/>
      <c r="MIM231" s="29"/>
      <c r="MIN231" s="29"/>
      <c r="MIO231" s="29"/>
      <c r="MIP231" s="29"/>
      <c r="MIQ231" s="29"/>
      <c r="MIR231" s="29"/>
      <c r="MIS231" s="29"/>
      <c r="MIT231" s="29"/>
      <c r="MIU231" s="29"/>
      <c r="MIV231" s="29"/>
      <c r="MIW231" s="29"/>
      <c r="MIX231" s="29"/>
      <c r="MIY231" s="29"/>
      <c r="MIZ231" s="29"/>
      <c r="MJA231" s="29"/>
      <c r="MJB231" s="29"/>
      <c r="MJC231" s="29"/>
      <c r="MJD231" s="29"/>
      <c r="MJE231" s="29"/>
      <c r="MJF231" s="29"/>
      <c r="MJG231" s="29"/>
      <c r="MJH231" s="29"/>
      <c r="MJI231" s="29"/>
      <c r="MJJ231" s="29"/>
      <c r="MJK231" s="29"/>
      <c r="MJL231" s="29"/>
      <c r="MJM231" s="29"/>
      <c r="MJN231" s="29"/>
      <c r="MJO231" s="29"/>
      <c r="MJP231" s="29"/>
      <c r="MJQ231" s="29"/>
      <c r="MJR231" s="29"/>
      <c r="MJS231" s="29"/>
      <c r="MJT231" s="29"/>
      <c r="MJU231" s="29"/>
      <c r="MJV231" s="29"/>
      <c r="MJW231" s="29"/>
      <c r="MJX231" s="29"/>
      <c r="MJY231" s="29"/>
      <c r="MJZ231" s="29"/>
      <c r="MKA231" s="29"/>
      <c r="MKB231" s="29"/>
      <c r="MKC231" s="29"/>
      <c r="MKD231" s="29"/>
      <c r="MKE231" s="29"/>
      <c r="MKF231" s="29"/>
      <c r="MKG231" s="29"/>
      <c r="MKH231" s="29"/>
      <c r="MKI231" s="29"/>
      <c r="MKJ231" s="29"/>
      <c r="MKK231" s="29"/>
      <c r="MKL231" s="29"/>
      <c r="MKM231" s="29"/>
      <c r="MKN231" s="29"/>
      <c r="MKO231" s="29"/>
      <c r="MKP231" s="29"/>
      <c r="MKQ231" s="29"/>
      <c r="MKR231" s="29"/>
      <c r="MKS231" s="29"/>
      <c r="MKT231" s="29"/>
      <c r="MKU231" s="29"/>
      <c r="MKV231" s="29"/>
      <c r="MKW231" s="29"/>
      <c r="MKX231" s="29"/>
      <c r="MKY231" s="29"/>
      <c r="MKZ231" s="29"/>
      <c r="MLA231" s="29"/>
      <c r="MLB231" s="29"/>
      <c r="MLC231" s="29"/>
      <c r="MLD231" s="29"/>
      <c r="MLE231" s="29"/>
      <c r="MLF231" s="29"/>
      <c r="MLG231" s="29"/>
      <c r="MLH231" s="29"/>
      <c r="MLI231" s="29"/>
      <c r="MLJ231" s="29"/>
      <c r="MLK231" s="29"/>
      <c r="MLL231" s="29"/>
      <c r="MLM231" s="29"/>
      <c r="MLN231" s="29"/>
      <c r="MLO231" s="29"/>
      <c r="MLP231" s="29"/>
      <c r="MLQ231" s="29"/>
      <c r="MLR231" s="29"/>
      <c r="MLS231" s="29"/>
      <c r="MLT231" s="29"/>
      <c r="MLU231" s="29"/>
      <c r="MLV231" s="29"/>
      <c r="MLW231" s="29"/>
      <c r="MLX231" s="29"/>
      <c r="MLY231" s="29"/>
      <c r="MLZ231" s="29"/>
      <c r="MMA231" s="29"/>
      <c r="MMB231" s="29"/>
      <c r="MMC231" s="29"/>
      <c r="MMD231" s="29"/>
      <c r="MME231" s="29"/>
      <c r="MMF231" s="29"/>
      <c r="MMG231" s="29"/>
      <c r="MMH231" s="29"/>
      <c r="MMI231" s="29"/>
      <c r="MMJ231" s="29"/>
      <c r="MMK231" s="29"/>
      <c r="MML231" s="29"/>
      <c r="MMM231" s="29"/>
      <c r="MMN231" s="29"/>
      <c r="MMO231" s="29"/>
      <c r="MMP231" s="29"/>
      <c r="MMQ231" s="29"/>
      <c r="MMR231" s="29"/>
      <c r="MMS231" s="29"/>
      <c r="MMT231" s="29"/>
      <c r="MMU231" s="29"/>
      <c r="MMV231" s="29"/>
      <c r="MMW231" s="29"/>
      <c r="MMX231" s="29"/>
      <c r="MMY231" s="29"/>
      <c r="MMZ231" s="29"/>
      <c r="MNA231" s="29"/>
      <c r="MNB231" s="29"/>
      <c r="MNC231" s="29"/>
      <c r="MND231" s="29"/>
      <c r="MNE231" s="29"/>
      <c r="MNF231" s="29"/>
      <c r="MNG231" s="29"/>
      <c r="MNH231" s="29"/>
      <c r="MNI231" s="29"/>
      <c r="MNJ231" s="29"/>
      <c r="MNK231" s="29"/>
      <c r="MNL231" s="29"/>
      <c r="MNM231" s="29"/>
      <c r="MNN231" s="29"/>
      <c r="MNO231" s="29"/>
      <c r="MNP231" s="29"/>
      <c r="MNQ231" s="29"/>
      <c r="MNR231" s="29"/>
      <c r="MNS231" s="29"/>
      <c r="MNT231" s="29"/>
      <c r="MNU231" s="29"/>
      <c r="MNV231" s="29"/>
      <c r="MNW231" s="29"/>
      <c r="MNX231" s="29"/>
      <c r="MNY231" s="29"/>
      <c r="MNZ231" s="29"/>
      <c r="MOA231" s="29"/>
      <c r="MOB231" s="29"/>
      <c r="MOC231" s="29"/>
      <c r="MOD231" s="29"/>
      <c r="MOE231" s="29"/>
      <c r="MOF231" s="29"/>
      <c r="MOG231" s="29"/>
      <c r="MOH231" s="29"/>
      <c r="MOI231" s="29"/>
      <c r="MOJ231" s="29"/>
      <c r="MOK231" s="29"/>
      <c r="MOL231" s="29"/>
      <c r="MOM231" s="29"/>
      <c r="MON231" s="29"/>
      <c r="MOO231" s="29"/>
      <c r="MOP231" s="29"/>
      <c r="MOQ231" s="29"/>
      <c r="MOR231" s="29"/>
      <c r="MOS231" s="29"/>
      <c r="MOT231" s="29"/>
      <c r="MOU231" s="29"/>
      <c r="MOV231" s="29"/>
      <c r="MOW231" s="29"/>
      <c r="MOX231" s="29"/>
      <c r="MOY231" s="29"/>
      <c r="MOZ231" s="29"/>
      <c r="MPA231" s="29"/>
      <c r="MPB231" s="29"/>
      <c r="MPC231" s="29"/>
      <c r="MPD231" s="29"/>
      <c r="MPE231" s="29"/>
      <c r="MPF231" s="29"/>
      <c r="MPG231" s="29"/>
      <c r="MPH231" s="29"/>
      <c r="MPI231" s="29"/>
      <c r="MPJ231" s="29"/>
      <c r="MPK231" s="29"/>
      <c r="MPL231" s="29"/>
      <c r="MPM231" s="29"/>
      <c r="MPN231" s="29"/>
      <c r="MPO231" s="29"/>
      <c r="MPP231" s="29"/>
      <c r="MPQ231" s="29"/>
      <c r="MPR231" s="29"/>
      <c r="MPS231" s="29"/>
      <c r="MPT231" s="29"/>
      <c r="MPU231" s="29"/>
      <c r="MPV231" s="29"/>
      <c r="MPW231" s="29"/>
      <c r="MPX231" s="29"/>
      <c r="MPY231" s="29"/>
      <c r="MPZ231" s="29"/>
      <c r="MQA231" s="29"/>
      <c r="MQB231" s="29"/>
      <c r="MQC231" s="29"/>
      <c r="MQD231" s="29"/>
      <c r="MQE231" s="29"/>
      <c r="MQF231" s="29"/>
      <c r="MQG231" s="29"/>
      <c r="MQH231" s="29"/>
      <c r="MQI231" s="29"/>
      <c r="MQJ231" s="29"/>
      <c r="MQK231" s="29"/>
      <c r="MQL231" s="29"/>
      <c r="MQM231" s="29"/>
      <c r="MQN231" s="29"/>
      <c r="MQO231" s="29"/>
      <c r="MQP231" s="29"/>
      <c r="MQQ231" s="29"/>
      <c r="MQR231" s="29"/>
      <c r="MQS231" s="29"/>
      <c r="MQT231" s="29"/>
      <c r="MQU231" s="29"/>
      <c r="MQV231" s="29"/>
      <c r="MQW231" s="29"/>
      <c r="MQX231" s="29"/>
      <c r="MQY231" s="29"/>
      <c r="MQZ231" s="29"/>
      <c r="MRA231" s="29"/>
      <c r="MRB231" s="29"/>
      <c r="MRC231" s="29"/>
      <c r="MRD231" s="29"/>
      <c r="MRE231" s="29"/>
      <c r="MRF231" s="29"/>
      <c r="MRG231" s="29"/>
      <c r="MRH231" s="29"/>
      <c r="MRI231" s="29"/>
      <c r="MRJ231" s="29"/>
      <c r="MRK231" s="29"/>
      <c r="MRL231" s="29"/>
      <c r="MRM231" s="29"/>
      <c r="MRN231" s="29"/>
      <c r="MRO231" s="29"/>
      <c r="MRP231" s="29"/>
      <c r="MRQ231" s="29"/>
      <c r="MRR231" s="29"/>
      <c r="MRS231" s="29"/>
      <c r="MRT231" s="29"/>
      <c r="MRU231" s="29"/>
      <c r="MRV231" s="29"/>
      <c r="MRW231" s="29"/>
      <c r="MRX231" s="29"/>
      <c r="MRY231" s="29"/>
      <c r="MRZ231" s="29"/>
      <c r="MSA231" s="29"/>
      <c r="MSB231" s="29"/>
      <c r="MSC231" s="29"/>
      <c r="MSD231" s="29"/>
      <c r="MSE231" s="29"/>
      <c r="MSF231" s="29"/>
      <c r="MSG231" s="29"/>
      <c r="MSH231" s="29"/>
      <c r="MSI231" s="29"/>
      <c r="MSJ231" s="29"/>
      <c r="MSK231" s="29"/>
      <c r="MSL231" s="29"/>
      <c r="MSM231" s="29"/>
      <c r="MSN231" s="29"/>
      <c r="MSO231" s="29"/>
      <c r="MSP231" s="29"/>
      <c r="MSQ231" s="29"/>
      <c r="MSR231" s="29"/>
      <c r="MSS231" s="29"/>
      <c r="MST231" s="29"/>
      <c r="MSU231" s="29"/>
      <c r="MSV231" s="29"/>
      <c r="MSW231" s="29"/>
      <c r="MSX231" s="29"/>
      <c r="MSY231" s="29"/>
      <c r="MSZ231" s="29"/>
      <c r="MTA231" s="29"/>
      <c r="MTB231" s="29"/>
      <c r="MTC231" s="29"/>
      <c r="MTD231" s="29"/>
      <c r="MTE231" s="29"/>
      <c r="MTF231" s="29"/>
      <c r="MTG231" s="29"/>
      <c r="MTH231" s="29"/>
      <c r="MTI231" s="29"/>
      <c r="MTJ231" s="29"/>
      <c r="MTK231" s="29"/>
      <c r="MTL231" s="29"/>
      <c r="MTM231" s="29"/>
      <c r="MTN231" s="29"/>
      <c r="MTO231" s="29"/>
      <c r="MTP231" s="29"/>
      <c r="MTQ231" s="29"/>
      <c r="MTR231" s="29"/>
      <c r="MTS231" s="29"/>
      <c r="MTT231" s="29"/>
      <c r="MTU231" s="29"/>
      <c r="MTV231" s="29"/>
      <c r="MTW231" s="29"/>
      <c r="MTX231" s="29"/>
      <c r="MTY231" s="29"/>
      <c r="MTZ231" s="29"/>
      <c r="MUA231" s="29"/>
      <c r="MUB231" s="29"/>
      <c r="MUC231" s="29"/>
      <c r="MUD231" s="29"/>
      <c r="MUE231" s="29"/>
      <c r="MUF231" s="29"/>
      <c r="MUG231" s="29"/>
      <c r="MUH231" s="29"/>
      <c r="MUI231" s="29"/>
      <c r="MUJ231" s="29"/>
      <c r="MUK231" s="29"/>
      <c r="MUL231" s="29"/>
      <c r="MUM231" s="29"/>
      <c r="MUN231" s="29"/>
      <c r="MUO231" s="29"/>
      <c r="MUP231" s="29"/>
      <c r="MUQ231" s="29"/>
      <c r="MUR231" s="29"/>
      <c r="MUS231" s="29"/>
      <c r="MUT231" s="29"/>
      <c r="MUU231" s="29"/>
      <c r="MUV231" s="29"/>
      <c r="MUW231" s="29"/>
      <c r="MUX231" s="29"/>
      <c r="MUY231" s="29"/>
      <c r="MUZ231" s="29"/>
      <c r="MVA231" s="29"/>
      <c r="MVB231" s="29"/>
      <c r="MVC231" s="29"/>
      <c r="MVD231" s="29"/>
      <c r="MVE231" s="29"/>
      <c r="MVF231" s="29"/>
      <c r="MVG231" s="29"/>
      <c r="MVH231" s="29"/>
      <c r="MVI231" s="29"/>
      <c r="MVJ231" s="29"/>
      <c r="MVK231" s="29"/>
      <c r="MVL231" s="29"/>
      <c r="MVM231" s="29"/>
      <c r="MVN231" s="29"/>
      <c r="MVO231" s="29"/>
      <c r="MVP231" s="29"/>
      <c r="MVQ231" s="29"/>
      <c r="MVR231" s="29"/>
      <c r="MVS231" s="29"/>
      <c r="MVT231" s="29"/>
      <c r="MVU231" s="29"/>
      <c r="MVV231" s="29"/>
      <c r="MVW231" s="29"/>
      <c r="MVX231" s="29"/>
      <c r="MVY231" s="29"/>
      <c r="MVZ231" s="29"/>
      <c r="MWA231" s="29"/>
      <c r="MWB231" s="29"/>
      <c r="MWC231" s="29"/>
      <c r="MWD231" s="29"/>
      <c r="MWE231" s="29"/>
      <c r="MWF231" s="29"/>
      <c r="MWG231" s="29"/>
      <c r="MWH231" s="29"/>
      <c r="MWI231" s="29"/>
      <c r="MWJ231" s="29"/>
      <c r="MWK231" s="29"/>
      <c r="MWL231" s="29"/>
      <c r="MWM231" s="29"/>
      <c r="MWN231" s="29"/>
      <c r="MWO231" s="29"/>
      <c r="MWP231" s="29"/>
      <c r="MWQ231" s="29"/>
      <c r="MWR231" s="29"/>
      <c r="MWS231" s="29"/>
      <c r="MWT231" s="29"/>
      <c r="MWU231" s="29"/>
      <c r="MWV231" s="29"/>
      <c r="MWW231" s="29"/>
      <c r="MWX231" s="29"/>
      <c r="MWY231" s="29"/>
      <c r="MWZ231" s="29"/>
      <c r="MXA231" s="29"/>
      <c r="MXB231" s="29"/>
      <c r="MXC231" s="29"/>
      <c r="MXD231" s="29"/>
      <c r="MXE231" s="29"/>
      <c r="MXF231" s="29"/>
      <c r="MXG231" s="29"/>
      <c r="MXH231" s="29"/>
      <c r="MXI231" s="29"/>
      <c r="MXJ231" s="29"/>
      <c r="MXK231" s="29"/>
      <c r="MXL231" s="29"/>
      <c r="MXM231" s="29"/>
      <c r="MXN231" s="29"/>
      <c r="MXO231" s="29"/>
      <c r="MXP231" s="29"/>
      <c r="MXQ231" s="29"/>
      <c r="MXR231" s="29"/>
      <c r="MXS231" s="29"/>
      <c r="MXT231" s="29"/>
      <c r="MXU231" s="29"/>
      <c r="MXV231" s="29"/>
      <c r="MXW231" s="29"/>
      <c r="MXX231" s="29"/>
      <c r="MXY231" s="29"/>
      <c r="MXZ231" s="29"/>
      <c r="MYA231" s="29"/>
      <c r="MYB231" s="29"/>
      <c r="MYC231" s="29"/>
      <c r="MYD231" s="29"/>
      <c r="MYE231" s="29"/>
      <c r="MYF231" s="29"/>
      <c r="MYG231" s="29"/>
      <c r="MYH231" s="29"/>
      <c r="MYI231" s="29"/>
      <c r="MYJ231" s="29"/>
      <c r="MYK231" s="29"/>
      <c r="MYL231" s="29"/>
      <c r="MYM231" s="29"/>
      <c r="MYN231" s="29"/>
      <c r="MYO231" s="29"/>
      <c r="MYP231" s="29"/>
      <c r="MYQ231" s="29"/>
      <c r="MYR231" s="29"/>
      <c r="MYS231" s="29"/>
      <c r="MYT231" s="29"/>
      <c r="MYU231" s="29"/>
      <c r="MYV231" s="29"/>
      <c r="MYW231" s="29"/>
      <c r="MYX231" s="29"/>
      <c r="MYY231" s="29"/>
      <c r="MYZ231" s="29"/>
      <c r="MZA231" s="29"/>
      <c r="MZB231" s="29"/>
      <c r="MZC231" s="29"/>
      <c r="MZD231" s="29"/>
      <c r="MZE231" s="29"/>
      <c r="MZF231" s="29"/>
      <c r="MZG231" s="29"/>
      <c r="MZH231" s="29"/>
      <c r="MZI231" s="29"/>
      <c r="MZJ231" s="29"/>
      <c r="MZK231" s="29"/>
      <c r="MZL231" s="29"/>
      <c r="MZM231" s="29"/>
      <c r="MZN231" s="29"/>
      <c r="MZO231" s="29"/>
      <c r="MZP231" s="29"/>
      <c r="MZQ231" s="29"/>
      <c r="MZR231" s="29"/>
      <c r="MZS231" s="29"/>
      <c r="MZT231" s="29"/>
      <c r="MZU231" s="29"/>
      <c r="MZV231" s="29"/>
      <c r="MZW231" s="29"/>
      <c r="MZX231" s="29"/>
      <c r="MZY231" s="29"/>
      <c r="MZZ231" s="29"/>
      <c r="NAA231" s="29"/>
      <c r="NAB231" s="29"/>
      <c r="NAC231" s="29"/>
      <c r="NAD231" s="29"/>
      <c r="NAE231" s="29"/>
      <c r="NAF231" s="29"/>
      <c r="NAG231" s="29"/>
      <c r="NAH231" s="29"/>
      <c r="NAI231" s="29"/>
      <c r="NAJ231" s="29"/>
      <c r="NAK231" s="29"/>
      <c r="NAL231" s="29"/>
      <c r="NAM231" s="29"/>
      <c r="NAN231" s="29"/>
      <c r="NAO231" s="29"/>
      <c r="NAP231" s="29"/>
      <c r="NAQ231" s="29"/>
      <c r="NAR231" s="29"/>
      <c r="NAS231" s="29"/>
      <c r="NAT231" s="29"/>
      <c r="NAU231" s="29"/>
      <c r="NAV231" s="29"/>
      <c r="NAW231" s="29"/>
      <c r="NAX231" s="29"/>
      <c r="NAY231" s="29"/>
      <c r="NAZ231" s="29"/>
      <c r="NBA231" s="29"/>
      <c r="NBB231" s="29"/>
      <c r="NBC231" s="29"/>
      <c r="NBD231" s="29"/>
      <c r="NBE231" s="29"/>
      <c r="NBF231" s="29"/>
      <c r="NBG231" s="29"/>
      <c r="NBH231" s="29"/>
      <c r="NBI231" s="29"/>
      <c r="NBJ231" s="29"/>
      <c r="NBK231" s="29"/>
      <c r="NBL231" s="29"/>
      <c r="NBM231" s="29"/>
      <c r="NBN231" s="29"/>
      <c r="NBO231" s="29"/>
      <c r="NBP231" s="29"/>
      <c r="NBQ231" s="29"/>
      <c r="NBR231" s="29"/>
      <c r="NBS231" s="29"/>
      <c r="NBT231" s="29"/>
      <c r="NBU231" s="29"/>
      <c r="NBV231" s="29"/>
      <c r="NBW231" s="29"/>
      <c r="NBX231" s="29"/>
      <c r="NBY231" s="29"/>
      <c r="NBZ231" s="29"/>
      <c r="NCA231" s="29"/>
      <c r="NCB231" s="29"/>
      <c r="NCC231" s="29"/>
      <c r="NCD231" s="29"/>
      <c r="NCE231" s="29"/>
      <c r="NCF231" s="29"/>
      <c r="NCG231" s="29"/>
      <c r="NCH231" s="29"/>
      <c r="NCI231" s="29"/>
      <c r="NCJ231" s="29"/>
      <c r="NCK231" s="29"/>
      <c r="NCL231" s="29"/>
      <c r="NCM231" s="29"/>
      <c r="NCN231" s="29"/>
      <c r="NCO231" s="29"/>
      <c r="NCP231" s="29"/>
      <c r="NCQ231" s="29"/>
      <c r="NCR231" s="29"/>
      <c r="NCS231" s="29"/>
      <c r="NCT231" s="29"/>
      <c r="NCU231" s="29"/>
      <c r="NCV231" s="29"/>
      <c r="NCW231" s="29"/>
      <c r="NCX231" s="29"/>
      <c r="NCY231" s="29"/>
      <c r="NCZ231" s="29"/>
      <c r="NDA231" s="29"/>
      <c r="NDB231" s="29"/>
      <c r="NDC231" s="29"/>
      <c r="NDD231" s="29"/>
      <c r="NDE231" s="29"/>
      <c r="NDF231" s="29"/>
      <c r="NDG231" s="29"/>
      <c r="NDH231" s="29"/>
      <c r="NDI231" s="29"/>
      <c r="NDJ231" s="29"/>
      <c r="NDK231" s="29"/>
      <c r="NDL231" s="29"/>
      <c r="NDM231" s="29"/>
      <c r="NDN231" s="29"/>
      <c r="NDO231" s="29"/>
      <c r="NDP231" s="29"/>
      <c r="NDQ231" s="29"/>
      <c r="NDR231" s="29"/>
      <c r="NDS231" s="29"/>
      <c r="NDT231" s="29"/>
      <c r="NDU231" s="29"/>
      <c r="NDV231" s="29"/>
      <c r="NDW231" s="29"/>
      <c r="NDX231" s="29"/>
      <c r="NDY231" s="29"/>
      <c r="NDZ231" s="29"/>
      <c r="NEA231" s="29"/>
      <c r="NEB231" s="29"/>
      <c r="NEC231" s="29"/>
      <c r="NED231" s="29"/>
      <c r="NEE231" s="29"/>
      <c r="NEF231" s="29"/>
      <c r="NEG231" s="29"/>
      <c r="NEH231" s="29"/>
      <c r="NEI231" s="29"/>
      <c r="NEJ231" s="29"/>
      <c r="NEK231" s="29"/>
      <c r="NEL231" s="29"/>
      <c r="NEM231" s="29"/>
      <c r="NEN231" s="29"/>
      <c r="NEO231" s="29"/>
      <c r="NEP231" s="29"/>
      <c r="NEQ231" s="29"/>
      <c r="NER231" s="29"/>
      <c r="NES231" s="29"/>
      <c r="NET231" s="29"/>
      <c r="NEU231" s="29"/>
      <c r="NEV231" s="29"/>
      <c r="NEW231" s="29"/>
      <c r="NEX231" s="29"/>
      <c r="NEY231" s="29"/>
      <c r="NEZ231" s="29"/>
      <c r="NFA231" s="29"/>
      <c r="NFB231" s="29"/>
      <c r="NFC231" s="29"/>
      <c r="NFD231" s="29"/>
      <c r="NFE231" s="29"/>
      <c r="NFF231" s="29"/>
      <c r="NFG231" s="29"/>
      <c r="NFH231" s="29"/>
      <c r="NFI231" s="29"/>
      <c r="NFJ231" s="29"/>
      <c r="NFK231" s="29"/>
      <c r="NFL231" s="29"/>
      <c r="NFM231" s="29"/>
      <c r="NFN231" s="29"/>
      <c r="NFO231" s="29"/>
      <c r="NFP231" s="29"/>
      <c r="NFQ231" s="29"/>
      <c r="NFR231" s="29"/>
      <c r="NFS231" s="29"/>
      <c r="NFT231" s="29"/>
      <c r="NFU231" s="29"/>
      <c r="NFV231" s="29"/>
      <c r="NFW231" s="29"/>
      <c r="NFX231" s="29"/>
      <c r="NFY231" s="29"/>
      <c r="NFZ231" s="29"/>
      <c r="NGA231" s="29"/>
      <c r="NGB231" s="29"/>
      <c r="NGC231" s="29"/>
      <c r="NGD231" s="29"/>
      <c r="NGE231" s="29"/>
      <c r="NGF231" s="29"/>
      <c r="NGG231" s="29"/>
      <c r="NGH231" s="29"/>
      <c r="NGI231" s="29"/>
      <c r="NGJ231" s="29"/>
      <c r="NGK231" s="29"/>
      <c r="NGL231" s="29"/>
      <c r="NGM231" s="29"/>
      <c r="NGN231" s="29"/>
      <c r="NGO231" s="29"/>
      <c r="NGP231" s="29"/>
      <c r="NGQ231" s="29"/>
      <c r="NGR231" s="29"/>
      <c r="NGS231" s="29"/>
      <c r="NGT231" s="29"/>
      <c r="NGU231" s="29"/>
      <c r="NGV231" s="29"/>
      <c r="NGW231" s="29"/>
      <c r="NGX231" s="29"/>
      <c r="NGY231" s="29"/>
      <c r="NGZ231" s="29"/>
      <c r="NHA231" s="29"/>
      <c r="NHB231" s="29"/>
      <c r="NHC231" s="29"/>
      <c r="NHD231" s="29"/>
      <c r="NHE231" s="29"/>
      <c r="NHF231" s="29"/>
      <c r="NHG231" s="29"/>
      <c r="NHH231" s="29"/>
      <c r="NHI231" s="29"/>
      <c r="NHJ231" s="29"/>
      <c r="NHK231" s="29"/>
      <c r="NHL231" s="29"/>
      <c r="NHM231" s="29"/>
      <c r="NHN231" s="29"/>
      <c r="NHO231" s="29"/>
      <c r="NHP231" s="29"/>
      <c r="NHQ231" s="29"/>
      <c r="NHR231" s="29"/>
      <c r="NHS231" s="29"/>
      <c r="NHT231" s="29"/>
      <c r="NHU231" s="29"/>
      <c r="NHV231" s="29"/>
      <c r="NHW231" s="29"/>
      <c r="NHX231" s="29"/>
      <c r="NHY231" s="29"/>
      <c r="NHZ231" s="29"/>
      <c r="NIA231" s="29"/>
      <c r="NIB231" s="29"/>
      <c r="NIC231" s="29"/>
      <c r="NID231" s="29"/>
      <c r="NIE231" s="29"/>
      <c r="NIF231" s="29"/>
      <c r="NIG231" s="29"/>
      <c r="NIH231" s="29"/>
      <c r="NII231" s="29"/>
      <c r="NIJ231" s="29"/>
      <c r="NIK231" s="29"/>
      <c r="NIL231" s="29"/>
      <c r="NIM231" s="29"/>
      <c r="NIN231" s="29"/>
      <c r="NIO231" s="29"/>
      <c r="NIP231" s="29"/>
      <c r="NIQ231" s="29"/>
      <c r="NIR231" s="29"/>
      <c r="NIS231" s="29"/>
      <c r="NIT231" s="29"/>
      <c r="NIU231" s="29"/>
      <c r="NIV231" s="29"/>
      <c r="NIW231" s="29"/>
      <c r="NIX231" s="29"/>
      <c r="NIY231" s="29"/>
      <c r="NIZ231" s="29"/>
      <c r="NJA231" s="29"/>
      <c r="NJB231" s="29"/>
      <c r="NJC231" s="29"/>
      <c r="NJD231" s="29"/>
      <c r="NJE231" s="29"/>
      <c r="NJF231" s="29"/>
      <c r="NJG231" s="29"/>
      <c r="NJH231" s="29"/>
      <c r="NJI231" s="29"/>
      <c r="NJJ231" s="29"/>
      <c r="NJK231" s="29"/>
      <c r="NJL231" s="29"/>
      <c r="NJM231" s="29"/>
      <c r="NJN231" s="29"/>
      <c r="NJO231" s="29"/>
      <c r="NJP231" s="29"/>
      <c r="NJQ231" s="29"/>
      <c r="NJR231" s="29"/>
      <c r="NJS231" s="29"/>
      <c r="NJT231" s="29"/>
      <c r="NJU231" s="29"/>
      <c r="NJV231" s="29"/>
      <c r="NJW231" s="29"/>
      <c r="NJX231" s="29"/>
      <c r="NJY231" s="29"/>
      <c r="NJZ231" s="29"/>
      <c r="NKA231" s="29"/>
      <c r="NKB231" s="29"/>
      <c r="NKC231" s="29"/>
      <c r="NKD231" s="29"/>
      <c r="NKE231" s="29"/>
      <c r="NKF231" s="29"/>
      <c r="NKG231" s="29"/>
      <c r="NKH231" s="29"/>
      <c r="NKI231" s="29"/>
      <c r="NKJ231" s="29"/>
      <c r="NKK231" s="29"/>
      <c r="NKL231" s="29"/>
      <c r="NKM231" s="29"/>
      <c r="NKN231" s="29"/>
      <c r="NKO231" s="29"/>
      <c r="NKP231" s="29"/>
      <c r="NKQ231" s="29"/>
      <c r="NKR231" s="29"/>
      <c r="NKS231" s="29"/>
      <c r="NKT231" s="29"/>
      <c r="NKU231" s="29"/>
      <c r="NKV231" s="29"/>
      <c r="NKW231" s="29"/>
      <c r="NKX231" s="29"/>
      <c r="NKY231" s="29"/>
      <c r="NKZ231" s="29"/>
      <c r="NLA231" s="29"/>
      <c r="NLB231" s="29"/>
      <c r="NLC231" s="29"/>
      <c r="NLD231" s="29"/>
      <c r="NLE231" s="29"/>
      <c r="NLF231" s="29"/>
      <c r="NLG231" s="29"/>
      <c r="NLH231" s="29"/>
      <c r="NLI231" s="29"/>
      <c r="NLJ231" s="29"/>
      <c r="NLK231" s="29"/>
      <c r="NLL231" s="29"/>
      <c r="NLM231" s="29"/>
      <c r="NLN231" s="29"/>
      <c r="NLO231" s="29"/>
      <c r="NLP231" s="29"/>
      <c r="NLQ231" s="29"/>
      <c r="NLR231" s="29"/>
      <c r="NLS231" s="29"/>
      <c r="NLT231" s="29"/>
      <c r="NLU231" s="29"/>
      <c r="NLV231" s="29"/>
      <c r="NLW231" s="29"/>
      <c r="NLX231" s="29"/>
      <c r="NLY231" s="29"/>
      <c r="NLZ231" s="29"/>
      <c r="NMA231" s="29"/>
      <c r="NMB231" s="29"/>
      <c r="NMC231" s="29"/>
      <c r="NMD231" s="29"/>
      <c r="NME231" s="29"/>
      <c r="NMF231" s="29"/>
      <c r="NMG231" s="29"/>
      <c r="NMH231" s="29"/>
      <c r="NMI231" s="29"/>
      <c r="NMJ231" s="29"/>
      <c r="NMK231" s="29"/>
      <c r="NML231" s="29"/>
      <c r="NMM231" s="29"/>
      <c r="NMN231" s="29"/>
      <c r="NMO231" s="29"/>
      <c r="NMP231" s="29"/>
      <c r="NMQ231" s="29"/>
      <c r="NMR231" s="29"/>
      <c r="NMS231" s="29"/>
      <c r="NMT231" s="29"/>
      <c r="NMU231" s="29"/>
      <c r="NMV231" s="29"/>
      <c r="NMW231" s="29"/>
      <c r="NMX231" s="29"/>
      <c r="NMY231" s="29"/>
      <c r="NMZ231" s="29"/>
      <c r="NNA231" s="29"/>
      <c r="NNB231" s="29"/>
      <c r="NNC231" s="29"/>
      <c r="NND231" s="29"/>
      <c r="NNE231" s="29"/>
      <c r="NNF231" s="29"/>
      <c r="NNG231" s="29"/>
      <c r="NNH231" s="29"/>
      <c r="NNI231" s="29"/>
      <c r="NNJ231" s="29"/>
      <c r="NNK231" s="29"/>
      <c r="NNL231" s="29"/>
      <c r="NNM231" s="29"/>
      <c r="NNN231" s="29"/>
      <c r="NNO231" s="29"/>
      <c r="NNP231" s="29"/>
      <c r="NNQ231" s="29"/>
      <c r="NNR231" s="29"/>
      <c r="NNS231" s="29"/>
      <c r="NNT231" s="29"/>
      <c r="NNU231" s="29"/>
      <c r="NNV231" s="29"/>
      <c r="NNW231" s="29"/>
      <c r="NNX231" s="29"/>
      <c r="NNY231" s="29"/>
      <c r="NNZ231" s="29"/>
      <c r="NOA231" s="29"/>
      <c r="NOB231" s="29"/>
      <c r="NOC231" s="29"/>
      <c r="NOD231" s="29"/>
      <c r="NOE231" s="29"/>
      <c r="NOF231" s="29"/>
      <c r="NOG231" s="29"/>
      <c r="NOH231" s="29"/>
      <c r="NOI231" s="29"/>
      <c r="NOJ231" s="29"/>
      <c r="NOK231" s="29"/>
      <c r="NOL231" s="29"/>
      <c r="NOM231" s="29"/>
      <c r="NON231" s="29"/>
      <c r="NOO231" s="29"/>
      <c r="NOP231" s="29"/>
      <c r="NOQ231" s="29"/>
      <c r="NOR231" s="29"/>
      <c r="NOS231" s="29"/>
      <c r="NOT231" s="29"/>
      <c r="NOU231" s="29"/>
      <c r="NOV231" s="29"/>
      <c r="NOW231" s="29"/>
      <c r="NOX231" s="29"/>
      <c r="NOY231" s="29"/>
      <c r="NOZ231" s="29"/>
      <c r="NPA231" s="29"/>
      <c r="NPB231" s="29"/>
      <c r="NPC231" s="29"/>
      <c r="NPD231" s="29"/>
      <c r="NPE231" s="29"/>
      <c r="NPF231" s="29"/>
      <c r="NPG231" s="29"/>
      <c r="NPH231" s="29"/>
      <c r="NPI231" s="29"/>
      <c r="NPJ231" s="29"/>
      <c r="NPK231" s="29"/>
      <c r="NPL231" s="29"/>
      <c r="NPM231" s="29"/>
      <c r="NPN231" s="29"/>
      <c r="NPO231" s="29"/>
      <c r="NPP231" s="29"/>
      <c r="NPQ231" s="29"/>
      <c r="NPR231" s="29"/>
      <c r="NPS231" s="29"/>
      <c r="NPT231" s="29"/>
      <c r="NPU231" s="29"/>
      <c r="NPV231" s="29"/>
      <c r="NPW231" s="29"/>
      <c r="NPX231" s="29"/>
      <c r="NPY231" s="29"/>
      <c r="NPZ231" s="29"/>
      <c r="NQA231" s="29"/>
      <c r="NQB231" s="29"/>
      <c r="NQC231" s="29"/>
      <c r="NQD231" s="29"/>
      <c r="NQE231" s="29"/>
      <c r="NQF231" s="29"/>
      <c r="NQG231" s="29"/>
      <c r="NQH231" s="29"/>
      <c r="NQI231" s="29"/>
      <c r="NQJ231" s="29"/>
      <c r="NQK231" s="29"/>
      <c r="NQL231" s="29"/>
      <c r="NQM231" s="29"/>
      <c r="NQN231" s="29"/>
      <c r="NQO231" s="29"/>
      <c r="NQP231" s="29"/>
      <c r="NQQ231" s="29"/>
      <c r="NQR231" s="29"/>
      <c r="NQS231" s="29"/>
      <c r="NQT231" s="29"/>
      <c r="NQU231" s="29"/>
      <c r="NQV231" s="29"/>
      <c r="NQW231" s="29"/>
      <c r="NQX231" s="29"/>
      <c r="NQY231" s="29"/>
      <c r="NQZ231" s="29"/>
      <c r="NRA231" s="29"/>
      <c r="NRB231" s="29"/>
      <c r="NRC231" s="29"/>
      <c r="NRD231" s="29"/>
      <c r="NRE231" s="29"/>
      <c r="NRF231" s="29"/>
      <c r="NRG231" s="29"/>
      <c r="NRH231" s="29"/>
      <c r="NRI231" s="29"/>
      <c r="NRJ231" s="29"/>
      <c r="NRK231" s="29"/>
      <c r="NRL231" s="29"/>
      <c r="NRM231" s="29"/>
      <c r="NRN231" s="29"/>
      <c r="NRO231" s="29"/>
      <c r="NRP231" s="29"/>
      <c r="NRQ231" s="29"/>
      <c r="NRR231" s="29"/>
      <c r="NRS231" s="29"/>
      <c r="NRT231" s="29"/>
      <c r="NRU231" s="29"/>
      <c r="NRV231" s="29"/>
      <c r="NRW231" s="29"/>
      <c r="NRX231" s="29"/>
      <c r="NRY231" s="29"/>
      <c r="NRZ231" s="29"/>
      <c r="NSA231" s="29"/>
      <c r="NSB231" s="29"/>
      <c r="NSC231" s="29"/>
      <c r="NSD231" s="29"/>
      <c r="NSE231" s="29"/>
      <c r="NSF231" s="29"/>
      <c r="NSG231" s="29"/>
      <c r="NSH231" s="29"/>
      <c r="NSI231" s="29"/>
      <c r="NSJ231" s="29"/>
      <c r="NSK231" s="29"/>
      <c r="NSL231" s="29"/>
      <c r="NSM231" s="29"/>
      <c r="NSN231" s="29"/>
      <c r="NSO231" s="29"/>
      <c r="NSP231" s="29"/>
      <c r="NSQ231" s="29"/>
      <c r="NSR231" s="29"/>
      <c r="NSS231" s="29"/>
      <c r="NST231" s="29"/>
      <c r="NSU231" s="29"/>
      <c r="NSV231" s="29"/>
      <c r="NSW231" s="29"/>
      <c r="NSX231" s="29"/>
      <c r="NSY231" s="29"/>
      <c r="NSZ231" s="29"/>
      <c r="NTA231" s="29"/>
      <c r="NTB231" s="29"/>
      <c r="NTC231" s="29"/>
      <c r="NTD231" s="29"/>
      <c r="NTE231" s="29"/>
      <c r="NTF231" s="29"/>
      <c r="NTG231" s="29"/>
      <c r="NTH231" s="29"/>
      <c r="NTI231" s="29"/>
      <c r="NTJ231" s="29"/>
      <c r="NTK231" s="29"/>
      <c r="NTL231" s="29"/>
      <c r="NTM231" s="29"/>
      <c r="NTN231" s="29"/>
      <c r="NTO231" s="29"/>
      <c r="NTP231" s="29"/>
      <c r="NTQ231" s="29"/>
      <c r="NTR231" s="29"/>
      <c r="NTS231" s="29"/>
      <c r="NTT231" s="29"/>
      <c r="NTU231" s="29"/>
      <c r="NTV231" s="29"/>
      <c r="NTW231" s="29"/>
      <c r="NTX231" s="29"/>
      <c r="NTY231" s="29"/>
      <c r="NTZ231" s="29"/>
      <c r="NUA231" s="29"/>
      <c r="NUB231" s="29"/>
      <c r="NUC231" s="29"/>
      <c r="NUD231" s="29"/>
      <c r="NUE231" s="29"/>
      <c r="NUF231" s="29"/>
      <c r="NUG231" s="29"/>
      <c r="NUH231" s="29"/>
      <c r="NUI231" s="29"/>
      <c r="NUJ231" s="29"/>
      <c r="NUK231" s="29"/>
      <c r="NUL231" s="29"/>
      <c r="NUM231" s="29"/>
      <c r="NUN231" s="29"/>
      <c r="NUO231" s="29"/>
      <c r="NUP231" s="29"/>
      <c r="NUQ231" s="29"/>
      <c r="NUR231" s="29"/>
      <c r="NUS231" s="29"/>
      <c r="NUT231" s="29"/>
      <c r="NUU231" s="29"/>
      <c r="NUV231" s="29"/>
      <c r="NUW231" s="29"/>
      <c r="NUX231" s="29"/>
      <c r="NUY231" s="29"/>
      <c r="NUZ231" s="29"/>
      <c r="NVA231" s="29"/>
      <c r="NVB231" s="29"/>
      <c r="NVC231" s="29"/>
      <c r="NVD231" s="29"/>
      <c r="NVE231" s="29"/>
      <c r="NVF231" s="29"/>
      <c r="NVG231" s="29"/>
      <c r="NVH231" s="29"/>
      <c r="NVI231" s="29"/>
      <c r="NVJ231" s="29"/>
      <c r="NVK231" s="29"/>
      <c r="NVL231" s="29"/>
      <c r="NVM231" s="29"/>
      <c r="NVN231" s="29"/>
      <c r="NVO231" s="29"/>
      <c r="NVP231" s="29"/>
      <c r="NVQ231" s="29"/>
      <c r="NVR231" s="29"/>
      <c r="NVS231" s="29"/>
      <c r="NVT231" s="29"/>
      <c r="NVU231" s="29"/>
      <c r="NVV231" s="29"/>
      <c r="NVW231" s="29"/>
      <c r="NVX231" s="29"/>
      <c r="NVY231" s="29"/>
      <c r="NVZ231" s="29"/>
      <c r="NWA231" s="29"/>
      <c r="NWB231" s="29"/>
      <c r="NWC231" s="29"/>
      <c r="NWD231" s="29"/>
      <c r="NWE231" s="29"/>
      <c r="NWF231" s="29"/>
      <c r="NWG231" s="29"/>
      <c r="NWH231" s="29"/>
      <c r="NWI231" s="29"/>
      <c r="NWJ231" s="29"/>
      <c r="NWK231" s="29"/>
      <c r="NWL231" s="29"/>
      <c r="NWM231" s="29"/>
      <c r="NWN231" s="29"/>
      <c r="NWO231" s="29"/>
      <c r="NWP231" s="29"/>
      <c r="NWQ231" s="29"/>
      <c r="NWR231" s="29"/>
      <c r="NWS231" s="29"/>
      <c r="NWT231" s="29"/>
      <c r="NWU231" s="29"/>
      <c r="NWV231" s="29"/>
      <c r="NWW231" s="29"/>
      <c r="NWX231" s="29"/>
      <c r="NWY231" s="29"/>
      <c r="NWZ231" s="29"/>
      <c r="NXA231" s="29"/>
      <c r="NXB231" s="29"/>
      <c r="NXC231" s="29"/>
      <c r="NXD231" s="29"/>
      <c r="NXE231" s="29"/>
      <c r="NXF231" s="29"/>
      <c r="NXG231" s="29"/>
      <c r="NXH231" s="29"/>
      <c r="NXI231" s="29"/>
      <c r="NXJ231" s="29"/>
      <c r="NXK231" s="29"/>
      <c r="NXL231" s="29"/>
      <c r="NXM231" s="29"/>
      <c r="NXN231" s="29"/>
      <c r="NXO231" s="29"/>
      <c r="NXP231" s="29"/>
      <c r="NXQ231" s="29"/>
      <c r="NXR231" s="29"/>
      <c r="NXS231" s="29"/>
      <c r="NXT231" s="29"/>
      <c r="NXU231" s="29"/>
      <c r="NXV231" s="29"/>
      <c r="NXW231" s="29"/>
      <c r="NXX231" s="29"/>
      <c r="NXY231" s="29"/>
      <c r="NXZ231" s="29"/>
      <c r="NYA231" s="29"/>
      <c r="NYB231" s="29"/>
      <c r="NYC231" s="29"/>
      <c r="NYD231" s="29"/>
      <c r="NYE231" s="29"/>
      <c r="NYF231" s="29"/>
      <c r="NYG231" s="29"/>
      <c r="NYH231" s="29"/>
      <c r="NYI231" s="29"/>
      <c r="NYJ231" s="29"/>
      <c r="NYK231" s="29"/>
      <c r="NYL231" s="29"/>
      <c r="NYM231" s="29"/>
      <c r="NYN231" s="29"/>
      <c r="NYO231" s="29"/>
      <c r="NYP231" s="29"/>
      <c r="NYQ231" s="29"/>
      <c r="NYR231" s="29"/>
      <c r="NYS231" s="29"/>
      <c r="NYT231" s="29"/>
      <c r="NYU231" s="29"/>
      <c r="NYV231" s="29"/>
      <c r="NYW231" s="29"/>
      <c r="NYX231" s="29"/>
      <c r="NYY231" s="29"/>
      <c r="NYZ231" s="29"/>
      <c r="NZA231" s="29"/>
      <c r="NZB231" s="29"/>
      <c r="NZC231" s="29"/>
      <c r="NZD231" s="29"/>
      <c r="NZE231" s="29"/>
      <c r="NZF231" s="29"/>
      <c r="NZG231" s="29"/>
      <c r="NZH231" s="29"/>
      <c r="NZI231" s="29"/>
      <c r="NZJ231" s="29"/>
      <c r="NZK231" s="29"/>
      <c r="NZL231" s="29"/>
      <c r="NZM231" s="29"/>
      <c r="NZN231" s="29"/>
      <c r="NZO231" s="29"/>
      <c r="NZP231" s="29"/>
      <c r="NZQ231" s="29"/>
      <c r="NZR231" s="29"/>
      <c r="NZS231" s="29"/>
      <c r="NZT231" s="29"/>
      <c r="NZU231" s="29"/>
      <c r="NZV231" s="29"/>
      <c r="NZW231" s="29"/>
      <c r="NZX231" s="29"/>
      <c r="NZY231" s="29"/>
      <c r="NZZ231" s="29"/>
      <c r="OAA231" s="29"/>
      <c r="OAB231" s="29"/>
      <c r="OAC231" s="29"/>
      <c r="OAD231" s="29"/>
      <c r="OAE231" s="29"/>
      <c r="OAF231" s="29"/>
      <c r="OAG231" s="29"/>
      <c r="OAH231" s="29"/>
      <c r="OAI231" s="29"/>
      <c r="OAJ231" s="29"/>
      <c r="OAK231" s="29"/>
      <c r="OAL231" s="29"/>
      <c r="OAM231" s="29"/>
      <c r="OAN231" s="29"/>
      <c r="OAO231" s="29"/>
      <c r="OAP231" s="29"/>
      <c r="OAQ231" s="29"/>
      <c r="OAR231" s="29"/>
      <c r="OAS231" s="29"/>
      <c r="OAT231" s="29"/>
      <c r="OAU231" s="29"/>
      <c r="OAV231" s="29"/>
      <c r="OAW231" s="29"/>
      <c r="OAX231" s="29"/>
      <c r="OAY231" s="29"/>
      <c r="OAZ231" s="29"/>
      <c r="OBA231" s="29"/>
      <c r="OBB231" s="29"/>
      <c r="OBC231" s="29"/>
      <c r="OBD231" s="29"/>
      <c r="OBE231" s="29"/>
      <c r="OBF231" s="29"/>
      <c r="OBG231" s="29"/>
      <c r="OBH231" s="29"/>
      <c r="OBI231" s="29"/>
      <c r="OBJ231" s="29"/>
      <c r="OBK231" s="29"/>
      <c r="OBL231" s="29"/>
      <c r="OBM231" s="29"/>
      <c r="OBN231" s="29"/>
      <c r="OBO231" s="29"/>
      <c r="OBP231" s="29"/>
      <c r="OBQ231" s="29"/>
      <c r="OBR231" s="29"/>
      <c r="OBS231" s="29"/>
      <c r="OBT231" s="29"/>
      <c r="OBU231" s="29"/>
      <c r="OBV231" s="29"/>
      <c r="OBW231" s="29"/>
      <c r="OBX231" s="29"/>
      <c r="OBY231" s="29"/>
      <c r="OBZ231" s="29"/>
      <c r="OCA231" s="29"/>
      <c r="OCB231" s="29"/>
      <c r="OCC231" s="29"/>
      <c r="OCD231" s="29"/>
      <c r="OCE231" s="29"/>
      <c r="OCF231" s="29"/>
      <c r="OCG231" s="29"/>
      <c r="OCH231" s="29"/>
      <c r="OCI231" s="29"/>
      <c r="OCJ231" s="29"/>
      <c r="OCK231" s="29"/>
      <c r="OCL231" s="29"/>
      <c r="OCM231" s="29"/>
      <c r="OCN231" s="29"/>
      <c r="OCO231" s="29"/>
      <c r="OCP231" s="29"/>
      <c r="OCQ231" s="29"/>
      <c r="OCR231" s="29"/>
      <c r="OCS231" s="29"/>
      <c r="OCT231" s="29"/>
      <c r="OCU231" s="29"/>
      <c r="OCV231" s="29"/>
      <c r="OCW231" s="29"/>
      <c r="OCX231" s="29"/>
      <c r="OCY231" s="29"/>
      <c r="OCZ231" s="29"/>
      <c r="ODA231" s="29"/>
      <c r="ODB231" s="29"/>
      <c r="ODC231" s="29"/>
      <c r="ODD231" s="29"/>
      <c r="ODE231" s="29"/>
      <c r="ODF231" s="29"/>
      <c r="ODG231" s="29"/>
      <c r="ODH231" s="29"/>
      <c r="ODI231" s="29"/>
      <c r="ODJ231" s="29"/>
      <c r="ODK231" s="29"/>
      <c r="ODL231" s="29"/>
      <c r="ODM231" s="29"/>
      <c r="ODN231" s="29"/>
      <c r="ODO231" s="29"/>
      <c r="ODP231" s="29"/>
      <c r="ODQ231" s="29"/>
      <c r="ODR231" s="29"/>
      <c r="ODS231" s="29"/>
      <c r="ODT231" s="29"/>
      <c r="ODU231" s="29"/>
      <c r="ODV231" s="29"/>
      <c r="ODW231" s="29"/>
      <c r="ODX231" s="29"/>
      <c r="ODY231" s="29"/>
      <c r="ODZ231" s="29"/>
      <c r="OEA231" s="29"/>
      <c r="OEB231" s="29"/>
      <c r="OEC231" s="29"/>
      <c r="OED231" s="29"/>
      <c r="OEE231" s="29"/>
      <c r="OEF231" s="29"/>
      <c r="OEG231" s="29"/>
      <c r="OEH231" s="29"/>
      <c r="OEI231" s="29"/>
      <c r="OEJ231" s="29"/>
      <c r="OEK231" s="29"/>
      <c r="OEL231" s="29"/>
      <c r="OEM231" s="29"/>
      <c r="OEN231" s="29"/>
      <c r="OEO231" s="29"/>
      <c r="OEP231" s="29"/>
      <c r="OEQ231" s="29"/>
      <c r="OER231" s="29"/>
      <c r="OES231" s="29"/>
      <c r="OET231" s="29"/>
      <c r="OEU231" s="29"/>
      <c r="OEV231" s="29"/>
      <c r="OEW231" s="29"/>
      <c r="OEX231" s="29"/>
      <c r="OEY231" s="29"/>
      <c r="OEZ231" s="29"/>
      <c r="OFA231" s="29"/>
      <c r="OFB231" s="29"/>
      <c r="OFC231" s="29"/>
      <c r="OFD231" s="29"/>
      <c r="OFE231" s="29"/>
      <c r="OFF231" s="29"/>
      <c r="OFG231" s="29"/>
      <c r="OFH231" s="29"/>
      <c r="OFI231" s="29"/>
      <c r="OFJ231" s="29"/>
      <c r="OFK231" s="29"/>
      <c r="OFL231" s="29"/>
      <c r="OFM231" s="29"/>
      <c r="OFN231" s="29"/>
      <c r="OFO231" s="29"/>
      <c r="OFP231" s="29"/>
      <c r="OFQ231" s="29"/>
      <c r="OFR231" s="29"/>
      <c r="OFS231" s="29"/>
      <c r="OFT231" s="29"/>
      <c r="OFU231" s="29"/>
      <c r="OFV231" s="29"/>
      <c r="OFW231" s="29"/>
      <c r="OFX231" s="29"/>
      <c r="OFY231" s="29"/>
      <c r="OFZ231" s="29"/>
      <c r="OGA231" s="29"/>
      <c r="OGB231" s="29"/>
      <c r="OGC231" s="29"/>
      <c r="OGD231" s="29"/>
      <c r="OGE231" s="29"/>
      <c r="OGF231" s="29"/>
      <c r="OGG231" s="29"/>
      <c r="OGH231" s="29"/>
      <c r="OGI231" s="29"/>
      <c r="OGJ231" s="29"/>
      <c r="OGK231" s="29"/>
      <c r="OGL231" s="29"/>
      <c r="OGM231" s="29"/>
      <c r="OGN231" s="29"/>
      <c r="OGO231" s="29"/>
      <c r="OGP231" s="29"/>
      <c r="OGQ231" s="29"/>
      <c r="OGR231" s="29"/>
      <c r="OGS231" s="29"/>
      <c r="OGT231" s="29"/>
      <c r="OGU231" s="29"/>
      <c r="OGV231" s="29"/>
      <c r="OGW231" s="29"/>
      <c r="OGX231" s="29"/>
      <c r="OGY231" s="29"/>
      <c r="OGZ231" s="29"/>
      <c r="OHA231" s="29"/>
      <c r="OHB231" s="29"/>
      <c r="OHC231" s="29"/>
      <c r="OHD231" s="29"/>
      <c r="OHE231" s="29"/>
      <c r="OHF231" s="29"/>
      <c r="OHG231" s="29"/>
      <c r="OHH231" s="29"/>
      <c r="OHI231" s="29"/>
      <c r="OHJ231" s="29"/>
      <c r="OHK231" s="29"/>
      <c r="OHL231" s="29"/>
      <c r="OHM231" s="29"/>
      <c r="OHN231" s="29"/>
      <c r="OHO231" s="29"/>
      <c r="OHP231" s="29"/>
      <c r="OHQ231" s="29"/>
      <c r="OHR231" s="29"/>
      <c r="OHS231" s="29"/>
      <c r="OHT231" s="29"/>
      <c r="OHU231" s="29"/>
      <c r="OHV231" s="29"/>
      <c r="OHW231" s="29"/>
      <c r="OHX231" s="29"/>
      <c r="OHY231" s="29"/>
      <c r="OHZ231" s="29"/>
      <c r="OIA231" s="29"/>
      <c r="OIB231" s="29"/>
      <c r="OIC231" s="29"/>
      <c r="OID231" s="29"/>
      <c r="OIE231" s="29"/>
      <c r="OIF231" s="29"/>
      <c r="OIG231" s="29"/>
      <c r="OIH231" s="29"/>
      <c r="OII231" s="29"/>
      <c r="OIJ231" s="29"/>
      <c r="OIK231" s="29"/>
      <c r="OIL231" s="29"/>
      <c r="OIM231" s="29"/>
      <c r="OIN231" s="29"/>
      <c r="OIO231" s="29"/>
      <c r="OIP231" s="29"/>
      <c r="OIQ231" s="29"/>
      <c r="OIR231" s="29"/>
      <c r="OIS231" s="29"/>
      <c r="OIT231" s="29"/>
      <c r="OIU231" s="29"/>
      <c r="OIV231" s="29"/>
      <c r="OIW231" s="29"/>
      <c r="OIX231" s="29"/>
      <c r="OIY231" s="29"/>
      <c r="OIZ231" s="29"/>
      <c r="OJA231" s="29"/>
      <c r="OJB231" s="29"/>
      <c r="OJC231" s="29"/>
      <c r="OJD231" s="29"/>
      <c r="OJE231" s="29"/>
      <c r="OJF231" s="29"/>
      <c r="OJG231" s="29"/>
      <c r="OJH231" s="29"/>
      <c r="OJI231" s="29"/>
      <c r="OJJ231" s="29"/>
      <c r="OJK231" s="29"/>
      <c r="OJL231" s="29"/>
      <c r="OJM231" s="29"/>
      <c r="OJN231" s="29"/>
      <c r="OJO231" s="29"/>
      <c r="OJP231" s="29"/>
      <c r="OJQ231" s="29"/>
      <c r="OJR231" s="29"/>
      <c r="OJS231" s="29"/>
      <c r="OJT231" s="29"/>
      <c r="OJU231" s="29"/>
      <c r="OJV231" s="29"/>
      <c r="OJW231" s="29"/>
      <c r="OJX231" s="29"/>
      <c r="OJY231" s="29"/>
      <c r="OJZ231" s="29"/>
      <c r="OKA231" s="29"/>
      <c r="OKB231" s="29"/>
      <c r="OKC231" s="29"/>
      <c r="OKD231" s="29"/>
      <c r="OKE231" s="29"/>
      <c r="OKF231" s="29"/>
      <c r="OKG231" s="29"/>
      <c r="OKH231" s="29"/>
      <c r="OKI231" s="29"/>
      <c r="OKJ231" s="29"/>
      <c r="OKK231" s="29"/>
      <c r="OKL231" s="29"/>
      <c r="OKM231" s="29"/>
      <c r="OKN231" s="29"/>
      <c r="OKO231" s="29"/>
      <c r="OKP231" s="29"/>
      <c r="OKQ231" s="29"/>
      <c r="OKR231" s="29"/>
      <c r="OKS231" s="29"/>
      <c r="OKT231" s="29"/>
      <c r="OKU231" s="29"/>
      <c r="OKV231" s="29"/>
      <c r="OKW231" s="29"/>
      <c r="OKX231" s="29"/>
      <c r="OKY231" s="29"/>
      <c r="OKZ231" s="29"/>
      <c r="OLA231" s="29"/>
      <c r="OLB231" s="29"/>
      <c r="OLC231" s="29"/>
      <c r="OLD231" s="29"/>
      <c r="OLE231" s="29"/>
      <c r="OLF231" s="29"/>
      <c r="OLG231" s="29"/>
      <c r="OLH231" s="29"/>
      <c r="OLI231" s="29"/>
      <c r="OLJ231" s="29"/>
      <c r="OLK231" s="29"/>
      <c r="OLL231" s="29"/>
      <c r="OLM231" s="29"/>
      <c r="OLN231" s="29"/>
      <c r="OLO231" s="29"/>
      <c r="OLP231" s="29"/>
      <c r="OLQ231" s="29"/>
      <c r="OLR231" s="29"/>
      <c r="OLS231" s="29"/>
      <c r="OLT231" s="29"/>
      <c r="OLU231" s="29"/>
      <c r="OLV231" s="29"/>
      <c r="OLW231" s="29"/>
      <c r="OLX231" s="29"/>
      <c r="OLY231" s="29"/>
      <c r="OLZ231" s="29"/>
      <c r="OMA231" s="29"/>
      <c r="OMB231" s="29"/>
      <c r="OMC231" s="29"/>
      <c r="OMD231" s="29"/>
      <c r="OME231" s="29"/>
      <c r="OMF231" s="29"/>
      <c r="OMG231" s="29"/>
      <c r="OMH231" s="29"/>
      <c r="OMI231" s="29"/>
      <c r="OMJ231" s="29"/>
      <c r="OMK231" s="29"/>
      <c r="OML231" s="29"/>
      <c r="OMM231" s="29"/>
      <c r="OMN231" s="29"/>
      <c r="OMO231" s="29"/>
      <c r="OMP231" s="29"/>
      <c r="OMQ231" s="29"/>
      <c r="OMR231" s="29"/>
      <c r="OMS231" s="29"/>
      <c r="OMT231" s="29"/>
      <c r="OMU231" s="29"/>
      <c r="OMV231" s="29"/>
      <c r="OMW231" s="29"/>
      <c r="OMX231" s="29"/>
      <c r="OMY231" s="29"/>
      <c r="OMZ231" s="29"/>
      <c r="ONA231" s="29"/>
      <c r="ONB231" s="29"/>
      <c r="ONC231" s="29"/>
      <c r="OND231" s="29"/>
      <c r="ONE231" s="29"/>
      <c r="ONF231" s="29"/>
      <c r="ONG231" s="29"/>
      <c r="ONH231" s="29"/>
      <c r="ONI231" s="29"/>
      <c r="ONJ231" s="29"/>
      <c r="ONK231" s="29"/>
      <c r="ONL231" s="29"/>
      <c r="ONM231" s="29"/>
      <c r="ONN231" s="29"/>
      <c r="ONO231" s="29"/>
      <c r="ONP231" s="29"/>
      <c r="ONQ231" s="29"/>
      <c r="ONR231" s="29"/>
      <c r="ONS231" s="29"/>
      <c r="ONT231" s="29"/>
      <c r="ONU231" s="29"/>
      <c r="ONV231" s="29"/>
      <c r="ONW231" s="29"/>
      <c r="ONX231" s="29"/>
      <c r="ONY231" s="29"/>
      <c r="ONZ231" s="29"/>
      <c r="OOA231" s="29"/>
      <c r="OOB231" s="29"/>
      <c r="OOC231" s="29"/>
      <c r="OOD231" s="29"/>
      <c r="OOE231" s="29"/>
      <c r="OOF231" s="29"/>
      <c r="OOG231" s="29"/>
      <c r="OOH231" s="29"/>
      <c r="OOI231" s="29"/>
      <c r="OOJ231" s="29"/>
      <c r="OOK231" s="29"/>
      <c r="OOL231" s="29"/>
      <c r="OOM231" s="29"/>
      <c r="OON231" s="29"/>
      <c r="OOO231" s="29"/>
      <c r="OOP231" s="29"/>
      <c r="OOQ231" s="29"/>
      <c r="OOR231" s="29"/>
      <c r="OOS231" s="29"/>
      <c r="OOT231" s="29"/>
      <c r="OOU231" s="29"/>
      <c r="OOV231" s="29"/>
      <c r="OOW231" s="29"/>
      <c r="OOX231" s="29"/>
      <c r="OOY231" s="29"/>
      <c r="OOZ231" s="29"/>
      <c r="OPA231" s="29"/>
      <c r="OPB231" s="29"/>
      <c r="OPC231" s="29"/>
      <c r="OPD231" s="29"/>
      <c r="OPE231" s="29"/>
      <c r="OPF231" s="29"/>
      <c r="OPG231" s="29"/>
      <c r="OPH231" s="29"/>
      <c r="OPI231" s="29"/>
      <c r="OPJ231" s="29"/>
      <c r="OPK231" s="29"/>
      <c r="OPL231" s="29"/>
      <c r="OPM231" s="29"/>
      <c r="OPN231" s="29"/>
      <c r="OPO231" s="29"/>
      <c r="OPP231" s="29"/>
      <c r="OPQ231" s="29"/>
      <c r="OPR231" s="29"/>
      <c r="OPS231" s="29"/>
      <c r="OPT231" s="29"/>
      <c r="OPU231" s="29"/>
      <c r="OPV231" s="29"/>
      <c r="OPW231" s="29"/>
      <c r="OPX231" s="29"/>
      <c r="OPY231" s="29"/>
      <c r="OPZ231" s="29"/>
      <c r="OQA231" s="29"/>
      <c r="OQB231" s="29"/>
      <c r="OQC231" s="29"/>
      <c r="OQD231" s="29"/>
      <c r="OQE231" s="29"/>
      <c r="OQF231" s="29"/>
      <c r="OQG231" s="29"/>
      <c r="OQH231" s="29"/>
      <c r="OQI231" s="29"/>
      <c r="OQJ231" s="29"/>
      <c r="OQK231" s="29"/>
      <c r="OQL231" s="29"/>
      <c r="OQM231" s="29"/>
      <c r="OQN231" s="29"/>
      <c r="OQO231" s="29"/>
      <c r="OQP231" s="29"/>
      <c r="OQQ231" s="29"/>
      <c r="OQR231" s="29"/>
      <c r="OQS231" s="29"/>
      <c r="OQT231" s="29"/>
      <c r="OQU231" s="29"/>
      <c r="OQV231" s="29"/>
      <c r="OQW231" s="29"/>
      <c r="OQX231" s="29"/>
      <c r="OQY231" s="29"/>
      <c r="OQZ231" s="29"/>
      <c r="ORA231" s="29"/>
      <c r="ORB231" s="29"/>
      <c r="ORC231" s="29"/>
      <c r="ORD231" s="29"/>
      <c r="ORE231" s="29"/>
      <c r="ORF231" s="29"/>
      <c r="ORG231" s="29"/>
      <c r="ORH231" s="29"/>
      <c r="ORI231" s="29"/>
      <c r="ORJ231" s="29"/>
      <c r="ORK231" s="29"/>
      <c r="ORL231" s="29"/>
      <c r="ORM231" s="29"/>
      <c r="ORN231" s="29"/>
      <c r="ORO231" s="29"/>
      <c r="ORP231" s="29"/>
      <c r="ORQ231" s="29"/>
      <c r="ORR231" s="29"/>
      <c r="ORS231" s="29"/>
      <c r="ORT231" s="29"/>
      <c r="ORU231" s="29"/>
      <c r="ORV231" s="29"/>
      <c r="ORW231" s="29"/>
      <c r="ORX231" s="29"/>
      <c r="ORY231" s="29"/>
      <c r="ORZ231" s="29"/>
      <c r="OSA231" s="29"/>
      <c r="OSB231" s="29"/>
      <c r="OSC231" s="29"/>
      <c r="OSD231" s="29"/>
      <c r="OSE231" s="29"/>
      <c r="OSF231" s="29"/>
      <c r="OSG231" s="29"/>
      <c r="OSH231" s="29"/>
      <c r="OSI231" s="29"/>
      <c r="OSJ231" s="29"/>
      <c r="OSK231" s="29"/>
      <c r="OSL231" s="29"/>
      <c r="OSM231" s="29"/>
      <c r="OSN231" s="29"/>
      <c r="OSO231" s="29"/>
      <c r="OSP231" s="29"/>
      <c r="OSQ231" s="29"/>
      <c r="OSR231" s="29"/>
      <c r="OSS231" s="29"/>
      <c r="OST231" s="29"/>
      <c r="OSU231" s="29"/>
      <c r="OSV231" s="29"/>
      <c r="OSW231" s="29"/>
      <c r="OSX231" s="29"/>
      <c r="OSY231" s="29"/>
      <c r="OSZ231" s="29"/>
      <c r="OTA231" s="29"/>
      <c r="OTB231" s="29"/>
      <c r="OTC231" s="29"/>
      <c r="OTD231" s="29"/>
      <c r="OTE231" s="29"/>
      <c r="OTF231" s="29"/>
      <c r="OTG231" s="29"/>
      <c r="OTH231" s="29"/>
      <c r="OTI231" s="29"/>
      <c r="OTJ231" s="29"/>
      <c r="OTK231" s="29"/>
      <c r="OTL231" s="29"/>
      <c r="OTM231" s="29"/>
      <c r="OTN231" s="29"/>
      <c r="OTO231" s="29"/>
      <c r="OTP231" s="29"/>
      <c r="OTQ231" s="29"/>
      <c r="OTR231" s="29"/>
      <c r="OTS231" s="29"/>
      <c r="OTT231" s="29"/>
      <c r="OTU231" s="29"/>
      <c r="OTV231" s="29"/>
      <c r="OTW231" s="29"/>
      <c r="OTX231" s="29"/>
      <c r="OTY231" s="29"/>
      <c r="OTZ231" s="29"/>
      <c r="OUA231" s="29"/>
      <c r="OUB231" s="29"/>
      <c r="OUC231" s="29"/>
      <c r="OUD231" s="29"/>
      <c r="OUE231" s="29"/>
      <c r="OUF231" s="29"/>
      <c r="OUG231" s="29"/>
      <c r="OUH231" s="29"/>
      <c r="OUI231" s="29"/>
      <c r="OUJ231" s="29"/>
      <c r="OUK231" s="29"/>
      <c r="OUL231" s="29"/>
      <c r="OUM231" s="29"/>
      <c r="OUN231" s="29"/>
      <c r="OUO231" s="29"/>
      <c r="OUP231" s="29"/>
      <c r="OUQ231" s="29"/>
      <c r="OUR231" s="29"/>
      <c r="OUS231" s="29"/>
      <c r="OUT231" s="29"/>
      <c r="OUU231" s="29"/>
      <c r="OUV231" s="29"/>
      <c r="OUW231" s="29"/>
      <c r="OUX231" s="29"/>
      <c r="OUY231" s="29"/>
      <c r="OUZ231" s="29"/>
      <c r="OVA231" s="29"/>
      <c r="OVB231" s="29"/>
      <c r="OVC231" s="29"/>
      <c r="OVD231" s="29"/>
      <c r="OVE231" s="29"/>
      <c r="OVF231" s="29"/>
      <c r="OVG231" s="29"/>
      <c r="OVH231" s="29"/>
      <c r="OVI231" s="29"/>
      <c r="OVJ231" s="29"/>
      <c r="OVK231" s="29"/>
      <c r="OVL231" s="29"/>
      <c r="OVM231" s="29"/>
      <c r="OVN231" s="29"/>
      <c r="OVO231" s="29"/>
      <c r="OVP231" s="29"/>
      <c r="OVQ231" s="29"/>
      <c r="OVR231" s="29"/>
      <c r="OVS231" s="29"/>
      <c r="OVT231" s="29"/>
      <c r="OVU231" s="29"/>
      <c r="OVV231" s="29"/>
      <c r="OVW231" s="29"/>
      <c r="OVX231" s="29"/>
      <c r="OVY231" s="29"/>
      <c r="OVZ231" s="29"/>
      <c r="OWA231" s="29"/>
      <c r="OWB231" s="29"/>
      <c r="OWC231" s="29"/>
      <c r="OWD231" s="29"/>
      <c r="OWE231" s="29"/>
      <c r="OWF231" s="29"/>
      <c r="OWG231" s="29"/>
      <c r="OWH231" s="29"/>
      <c r="OWI231" s="29"/>
      <c r="OWJ231" s="29"/>
      <c r="OWK231" s="29"/>
      <c r="OWL231" s="29"/>
      <c r="OWM231" s="29"/>
      <c r="OWN231" s="29"/>
      <c r="OWO231" s="29"/>
      <c r="OWP231" s="29"/>
      <c r="OWQ231" s="29"/>
      <c r="OWR231" s="29"/>
      <c r="OWS231" s="29"/>
      <c r="OWT231" s="29"/>
      <c r="OWU231" s="29"/>
      <c r="OWV231" s="29"/>
      <c r="OWW231" s="29"/>
      <c r="OWX231" s="29"/>
      <c r="OWY231" s="29"/>
      <c r="OWZ231" s="29"/>
      <c r="OXA231" s="29"/>
      <c r="OXB231" s="29"/>
      <c r="OXC231" s="29"/>
      <c r="OXD231" s="29"/>
      <c r="OXE231" s="29"/>
      <c r="OXF231" s="29"/>
      <c r="OXG231" s="29"/>
      <c r="OXH231" s="29"/>
      <c r="OXI231" s="29"/>
      <c r="OXJ231" s="29"/>
      <c r="OXK231" s="29"/>
      <c r="OXL231" s="29"/>
      <c r="OXM231" s="29"/>
      <c r="OXN231" s="29"/>
      <c r="OXO231" s="29"/>
      <c r="OXP231" s="29"/>
      <c r="OXQ231" s="29"/>
      <c r="OXR231" s="29"/>
      <c r="OXS231" s="29"/>
      <c r="OXT231" s="29"/>
      <c r="OXU231" s="29"/>
      <c r="OXV231" s="29"/>
      <c r="OXW231" s="29"/>
      <c r="OXX231" s="29"/>
      <c r="OXY231" s="29"/>
      <c r="OXZ231" s="29"/>
      <c r="OYA231" s="29"/>
      <c r="OYB231" s="29"/>
      <c r="OYC231" s="29"/>
      <c r="OYD231" s="29"/>
      <c r="OYE231" s="29"/>
      <c r="OYF231" s="29"/>
      <c r="OYG231" s="29"/>
      <c r="OYH231" s="29"/>
      <c r="OYI231" s="29"/>
      <c r="OYJ231" s="29"/>
      <c r="OYK231" s="29"/>
      <c r="OYL231" s="29"/>
      <c r="OYM231" s="29"/>
      <c r="OYN231" s="29"/>
      <c r="OYO231" s="29"/>
      <c r="OYP231" s="29"/>
      <c r="OYQ231" s="29"/>
      <c r="OYR231" s="29"/>
      <c r="OYS231" s="29"/>
      <c r="OYT231" s="29"/>
      <c r="OYU231" s="29"/>
      <c r="OYV231" s="29"/>
      <c r="OYW231" s="29"/>
      <c r="OYX231" s="29"/>
      <c r="OYY231" s="29"/>
      <c r="OYZ231" s="29"/>
      <c r="OZA231" s="29"/>
      <c r="OZB231" s="29"/>
      <c r="OZC231" s="29"/>
      <c r="OZD231" s="29"/>
      <c r="OZE231" s="29"/>
      <c r="OZF231" s="29"/>
      <c r="OZG231" s="29"/>
      <c r="OZH231" s="29"/>
      <c r="OZI231" s="29"/>
      <c r="OZJ231" s="29"/>
      <c r="OZK231" s="29"/>
      <c r="OZL231" s="29"/>
      <c r="OZM231" s="29"/>
      <c r="OZN231" s="29"/>
      <c r="OZO231" s="29"/>
      <c r="OZP231" s="29"/>
      <c r="OZQ231" s="29"/>
      <c r="OZR231" s="29"/>
      <c r="OZS231" s="29"/>
      <c r="OZT231" s="29"/>
      <c r="OZU231" s="29"/>
      <c r="OZV231" s="29"/>
      <c r="OZW231" s="29"/>
      <c r="OZX231" s="29"/>
      <c r="OZY231" s="29"/>
      <c r="OZZ231" s="29"/>
      <c r="PAA231" s="29"/>
      <c r="PAB231" s="29"/>
      <c r="PAC231" s="29"/>
      <c r="PAD231" s="29"/>
      <c r="PAE231" s="29"/>
      <c r="PAF231" s="29"/>
      <c r="PAG231" s="29"/>
      <c r="PAH231" s="29"/>
      <c r="PAI231" s="29"/>
      <c r="PAJ231" s="29"/>
      <c r="PAK231" s="29"/>
      <c r="PAL231" s="29"/>
      <c r="PAM231" s="29"/>
      <c r="PAN231" s="29"/>
      <c r="PAO231" s="29"/>
      <c r="PAP231" s="29"/>
      <c r="PAQ231" s="29"/>
      <c r="PAR231" s="29"/>
      <c r="PAS231" s="29"/>
      <c r="PAT231" s="29"/>
      <c r="PAU231" s="29"/>
      <c r="PAV231" s="29"/>
      <c r="PAW231" s="29"/>
      <c r="PAX231" s="29"/>
      <c r="PAY231" s="29"/>
      <c r="PAZ231" s="29"/>
      <c r="PBA231" s="29"/>
      <c r="PBB231" s="29"/>
      <c r="PBC231" s="29"/>
      <c r="PBD231" s="29"/>
      <c r="PBE231" s="29"/>
      <c r="PBF231" s="29"/>
      <c r="PBG231" s="29"/>
      <c r="PBH231" s="29"/>
      <c r="PBI231" s="29"/>
      <c r="PBJ231" s="29"/>
      <c r="PBK231" s="29"/>
      <c r="PBL231" s="29"/>
      <c r="PBM231" s="29"/>
      <c r="PBN231" s="29"/>
      <c r="PBO231" s="29"/>
      <c r="PBP231" s="29"/>
      <c r="PBQ231" s="29"/>
      <c r="PBR231" s="29"/>
      <c r="PBS231" s="29"/>
      <c r="PBT231" s="29"/>
      <c r="PBU231" s="29"/>
      <c r="PBV231" s="29"/>
      <c r="PBW231" s="29"/>
      <c r="PBX231" s="29"/>
      <c r="PBY231" s="29"/>
      <c r="PBZ231" s="29"/>
      <c r="PCA231" s="29"/>
      <c r="PCB231" s="29"/>
      <c r="PCC231" s="29"/>
      <c r="PCD231" s="29"/>
      <c r="PCE231" s="29"/>
      <c r="PCF231" s="29"/>
      <c r="PCG231" s="29"/>
      <c r="PCH231" s="29"/>
      <c r="PCI231" s="29"/>
      <c r="PCJ231" s="29"/>
      <c r="PCK231" s="29"/>
      <c r="PCL231" s="29"/>
      <c r="PCM231" s="29"/>
      <c r="PCN231" s="29"/>
      <c r="PCO231" s="29"/>
      <c r="PCP231" s="29"/>
      <c r="PCQ231" s="29"/>
      <c r="PCR231" s="29"/>
      <c r="PCS231" s="29"/>
      <c r="PCT231" s="29"/>
      <c r="PCU231" s="29"/>
      <c r="PCV231" s="29"/>
      <c r="PCW231" s="29"/>
      <c r="PCX231" s="29"/>
      <c r="PCY231" s="29"/>
      <c r="PCZ231" s="29"/>
      <c r="PDA231" s="29"/>
      <c r="PDB231" s="29"/>
      <c r="PDC231" s="29"/>
      <c r="PDD231" s="29"/>
      <c r="PDE231" s="29"/>
      <c r="PDF231" s="29"/>
      <c r="PDG231" s="29"/>
      <c r="PDH231" s="29"/>
      <c r="PDI231" s="29"/>
      <c r="PDJ231" s="29"/>
      <c r="PDK231" s="29"/>
      <c r="PDL231" s="29"/>
      <c r="PDM231" s="29"/>
      <c r="PDN231" s="29"/>
      <c r="PDO231" s="29"/>
      <c r="PDP231" s="29"/>
      <c r="PDQ231" s="29"/>
      <c r="PDR231" s="29"/>
      <c r="PDS231" s="29"/>
      <c r="PDT231" s="29"/>
      <c r="PDU231" s="29"/>
      <c r="PDV231" s="29"/>
      <c r="PDW231" s="29"/>
      <c r="PDX231" s="29"/>
      <c r="PDY231" s="29"/>
      <c r="PDZ231" s="29"/>
      <c r="PEA231" s="29"/>
      <c r="PEB231" s="29"/>
      <c r="PEC231" s="29"/>
      <c r="PED231" s="29"/>
      <c r="PEE231" s="29"/>
      <c r="PEF231" s="29"/>
      <c r="PEG231" s="29"/>
      <c r="PEH231" s="29"/>
      <c r="PEI231" s="29"/>
      <c r="PEJ231" s="29"/>
      <c r="PEK231" s="29"/>
      <c r="PEL231" s="29"/>
      <c r="PEM231" s="29"/>
      <c r="PEN231" s="29"/>
      <c r="PEO231" s="29"/>
      <c r="PEP231" s="29"/>
      <c r="PEQ231" s="29"/>
      <c r="PER231" s="29"/>
      <c r="PES231" s="29"/>
      <c r="PET231" s="29"/>
      <c r="PEU231" s="29"/>
      <c r="PEV231" s="29"/>
      <c r="PEW231" s="29"/>
      <c r="PEX231" s="29"/>
      <c r="PEY231" s="29"/>
      <c r="PEZ231" s="29"/>
      <c r="PFA231" s="29"/>
      <c r="PFB231" s="29"/>
      <c r="PFC231" s="29"/>
      <c r="PFD231" s="29"/>
      <c r="PFE231" s="29"/>
      <c r="PFF231" s="29"/>
      <c r="PFG231" s="29"/>
      <c r="PFH231" s="29"/>
      <c r="PFI231" s="29"/>
      <c r="PFJ231" s="29"/>
      <c r="PFK231" s="29"/>
      <c r="PFL231" s="29"/>
      <c r="PFM231" s="29"/>
      <c r="PFN231" s="29"/>
      <c r="PFO231" s="29"/>
      <c r="PFP231" s="29"/>
      <c r="PFQ231" s="29"/>
      <c r="PFR231" s="29"/>
      <c r="PFS231" s="29"/>
      <c r="PFT231" s="29"/>
      <c r="PFU231" s="29"/>
      <c r="PFV231" s="29"/>
      <c r="PFW231" s="29"/>
      <c r="PFX231" s="29"/>
      <c r="PFY231" s="29"/>
      <c r="PFZ231" s="29"/>
      <c r="PGA231" s="29"/>
      <c r="PGB231" s="29"/>
      <c r="PGC231" s="29"/>
      <c r="PGD231" s="29"/>
      <c r="PGE231" s="29"/>
      <c r="PGF231" s="29"/>
      <c r="PGG231" s="29"/>
      <c r="PGH231" s="29"/>
      <c r="PGI231" s="29"/>
      <c r="PGJ231" s="29"/>
      <c r="PGK231" s="29"/>
      <c r="PGL231" s="29"/>
      <c r="PGM231" s="29"/>
      <c r="PGN231" s="29"/>
      <c r="PGO231" s="29"/>
      <c r="PGP231" s="29"/>
      <c r="PGQ231" s="29"/>
      <c r="PGR231" s="29"/>
      <c r="PGS231" s="29"/>
      <c r="PGT231" s="29"/>
      <c r="PGU231" s="29"/>
      <c r="PGV231" s="29"/>
      <c r="PGW231" s="29"/>
      <c r="PGX231" s="29"/>
      <c r="PGY231" s="29"/>
      <c r="PGZ231" s="29"/>
      <c r="PHA231" s="29"/>
      <c r="PHB231" s="29"/>
      <c r="PHC231" s="29"/>
      <c r="PHD231" s="29"/>
      <c r="PHE231" s="29"/>
      <c r="PHF231" s="29"/>
      <c r="PHG231" s="29"/>
      <c r="PHH231" s="29"/>
      <c r="PHI231" s="29"/>
      <c r="PHJ231" s="29"/>
      <c r="PHK231" s="29"/>
      <c r="PHL231" s="29"/>
      <c r="PHM231" s="29"/>
      <c r="PHN231" s="29"/>
      <c r="PHO231" s="29"/>
      <c r="PHP231" s="29"/>
      <c r="PHQ231" s="29"/>
      <c r="PHR231" s="29"/>
      <c r="PHS231" s="29"/>
      <c r="PHT231" s="29"/>
      <c r="PHU231" s="29"/>
      <c r="PHV231" s="29"/>
      <c r="PHW231" s="29"/>
      <c r="PHX231" s="29"/>
      <c r="PHY231" s="29"/>
      <c r="PHZ231" s="29"/>
      <c r="PIA231" s="29"/>
      <c r="PIB231" s="29"/>
      <c r="PIC231" s="29"/>
      <c r="PID231" s="29"/>
      <c r="PIE231" s="29"/>
      <c r="PIF231" s="29"/>
      <c r="PIG231" s="29"/>
      <c r="PIH231" s="29"/>
      <c r="PII231" s="29"/>
      <c r="PIJ231" s="29"/>
      <c r="PIK231" s="29"/>
      <c r="PIL231" s="29"/>
      <c r="PIM231" s="29"/>
      <c r="PIN231" s="29"/>
      <c r="PIO231" s="29"/>
      <c r="PIP231" s="29"/>
      <c r="PIQ231" s="29"/>
      <c r="PIR231" s="29"/>
      <c r="PIS231" s="29"/>
      <c r="PIT231" s="29"/>
      <c r="PIU231" s="29"/>
      <c r="PIV231" s="29"/>
      <c r="PIW231" s="29"/>
      <c r="PIX231" s="29"/>
      <c r="PIY231" s="29"/>
      <c r="PIZ231" s="29"/>
      <c r="PJA231" s="29"/>
      <c r="PJB231" s="29"/>
      <c r="PJC231" s="29"/>
      <c r="PJD231" s="29"/>
      <c r="PJE231" s="29"/>
      <c r="PJF231" s="29"/>
      <c r="PJG231" s="29"/>
      <c r="PJH231" s="29"/>
      <c r="PJI231" s="29"/>
      <c r="PJJ231" s="29"/>
      <c r="PJK231" s="29"/>
      <c r="PJL231" s="29"/>
      <c r="PJM231" s="29"/>
      <c r="PJN231" s="29"/>
      <c r="PJO231" s="29"/>
      <c r="PJP231" s="29"/>
      <c r="PJQ231" s="29"/>
      <c r="PJR231" s="29"/>
      <c r="PJS231" s="29"/>
      <c r="PJT231" s="29"/>
      <c r="PJU231" s="29"/>
      <c r="PJV231" s="29"/>
      <c r="PJW231" s="29"/>
      <c r="PJX231" s="29"/>
      <c r="PJY231" s="29"/>
      <c r="PJZ231" s="29"/>
      <c r="PKA231" s="29"/>
      <c r="PKB231" s="29"/>
      <c r="PKC231" s="29"/>
      <c r="PKD231" s="29"/>
      <c r="PKE231" s="29"/>
      <c r="PKF231" s="29"/>
      <c r="PKG231" s="29"/>
      <c r="PKH231" s="29"/>
      <c r="PKI231" s="29"/>
      <c r="PKJ231" s="29"/>
      <c r="PKK231" s="29"/>
      <c r="PKL231" s="29"/>
      <c r="PKM231" s="29"/>
      <c r="PKN231" s="29"/>
      <c r="PKO231" s="29"/>
      <c r="PKP231" s="29"/>
      <c r="PKQ231" s="29"/>
      <c r="PKR231" s="29"/>
      <c r="PKS231" s="29"/>
      <c r="PKT231" s="29"/>
      <c r="PKU231" s="29"/>
      <c r="PKV231" s="29"/>
      <c r="PKW231" s="29"/>
      <c r="PKX231" s="29"/>
      <c r="PKY231" s="29"/>
      <c r="PKZ231" s="29"/>
      <c r="PLA231" s="29"/>
      <c r="PLB231" s="29"/>
      <c r="PLC231" s="29"/>
      <c r="PLD231" s="29"/>
      <c r="PLE231" s="29"/>
      <c r="PLF231" s="29"/>
      <c r="PLG231" s="29"/>
      <c r="PLH231" s="29"/>
      <c r="PLI231" s="29"/>
      <c r="PLJ231" s="29"/>
      <c r="PLK231" s="29"/>
      <c r="PLL231" s="29"/>
      <c r="PLM231" s="29"/>
      <c r="PLN231" s="29"/>
      <c r="PLO231" s="29"/>
      <c r="PLP231" s="29"/>
      <c r="PLQ231" s="29"/>
      <c r="PLR231" s="29"/>
      <c r="PLS231" s="29"/>
      <c r="PLT231" s="29"/>
      <c r="PLU231" s="29"/>
      <c r="PLV231" s="29"/>
      <c r="PLW231" s="29"/>
      <c r="PLX231" s="29"/>
      <c r="PLY231" s="29"/>
      <c r="PLZ231" s="29"/>
      <c r="PMA231" s="29"/>
      <c r="PMB231" s="29"/>
      <c r="PMC231" s="29"/>
      <c r="PMD231" s="29"/>
      <c r="PME231" s="29"/>
      <c r="PMF231" s="29"/>
      <c r="PMG231" s="29"/>
      <c r="PMH231" s="29"/>
      <c r="PMI231" s="29"/>
      <c r="PMJ231" s="29"/>
      <c r="PMK231" s="29"/>
      <c r="PML231" s="29"/>
      <c r="PMM231" s="29"/>
      <c r="PMN231" s="29"/>
      <c r="PMO231" s="29"/>
      <c r="PMP231" s="29"/>
      <c r="PMQ231" s="29"/>
      <c r="PMR231" s="29"/>
      <c r="PMS231" s="29"/>
      <c r="PMT231" s="29"/>
      <c r="PMU231" s="29"/>
      <c r="PMV231" s="29"/>
      <c r="PMW231" s="29"/>
      <c r="PMX231" s="29"/>
      <c r="PMY231" s="29"/>
      <c r="PMZ231" s="29"/>
      <c r="PNA231" s="29"/>
      <c r="PNB231" s="29"/>
      <c r="PNC231" s="29"/>
      <c r="PND231" s="29"/>
      <c r="PNE231" s="29"/>
      <c r="PNF231" s="29"/>
      <c r="PNG231" s="29"/>
      <c r="PNH231" s="29"/>
      <c r="PNI231" s="29"/>
      <c r="PNJ231" s="29"/>
      <c r="PNK231" s="29"/>
      <c r="PNL231" s="29"/>
      <c r="PNM231" s="29"/>
      <c r="PNN231" s="29"/>
      <c r="PNO231" s="29"/>
      <c r="PNP231" s="29"/>
      <c r="PNQ231" s="29"/>
      <c r="PNR231" s="29"/>
      <c r="PNS231" s="29"/>
      <c r="PNT231" s="29"/>
      <c r="PNU231" s="29"/>
      <c r="PNV231" s="29"/>
      <c r="PNW231" s="29"/>
      <c r="PNX231" s="29"/>
      <c r="PNY231" s="29"/>
      <c r="PNZ231" s="29"/>
      <c r="POA231" s="29"/>
      <c r="POB231" s="29"/>
      <c r="POC231" s="29"/>
      <c r="POD231" s="29"/>
      <c r="POE231" s="29"/>
      <c r="POF231" s="29"/>
      <c r="POG231" s="29"/>
      <c r="POH231" s="29"/>
      <c r="POI231" s="29"/>
      <c r="POJ231" s="29"/>
      <c r="POK231" s="29"/>
      <c r="POL231" s="29"/>
      <c r="POM231" s="29"/>
      <c r="PON231" s="29"/>
      <c r="POO231" s="29"/>
      <c r="POP231" s="29"/>
      <c r="POQ231" s="29"/>
      <c r="POR231" s="29"/>
      <c r="POS231" s="29"/>
      <c r="POT231" s="29"/>
      <c r="POU231" s="29"/>
      <c r="POV231" s="29"/>
      <c r="POW231" s="29"/>
      <c r="POX231" s="29"/>
      <c r="POY231" s="29"/>
      <c r="POZ231" s="29"/>
      <c r="PPA231" s="29"/>
      <c r="PPB231" s="29"/>
      <c r="PPC231" s="29"/>
      <c r="PPD231" s="29"/>
      <c r="PPE231" s="29"/>
      <c r="PPF231" s="29"/>
      <c r="PPG231" s="29"/>
      <c r="PPH231" s="29"/>
      <c r="PPI231" s="29"/>
      <c r="PPJ231" s="29"/>
      <c r="PPK231" s="29"/>
      <c r="PPL231" s="29"/>
      <c r="PPM231" s="29"/>
      <c r="PPN231" s="29"/>
      <c r="PPO231" s="29"/>
      <c r="PPP231" s="29"/>
      <c r="PPQ231" s="29"/>
      <c r="PPR231" s="29"/>
      <c r="PPS231" s="29"/>
      <c r="PPT231" s="29"/>
      <c r="PPU231" s="29"/>
      <c r="PPV231" s="29"/>
      <c r="PPW231" s="29"/>
      <c r="PPX231" s="29"/>
      <c r="PPY231" s="29"/>
      <c r="PPZ231" s="29"/>
      <c r="PQA231" s="29"/>
      <c r="PQB231" s="29"/>
      <c r="PQC231" s="29"/>
      <c r="PQD231" s="29"/>
      <c r="PQE231" s="29"/>
      <c r="PQF231" s="29"/>
      <c r="PQG231" s="29"/>
      <c r="PQH231" s="29"/>
      <c r="PQI231" s="29"/>
      <c r="PQJ231" s="29"/>
      <c r="PQK231" s="29"/>
      <c r="PQL231" s="29"/>
      <c r="PQM231" s="29"/>
      <c r="PQN231" s="29"/>
      <c r="PQO231" s="29"/>
      <c r="PQP231" s="29"/>
      <c r="PQQ231" s="29"/>
      <c r="PQR231" s="29"/>
      <c r="PQS231" s="29"/>
      <c r="PQT231" s="29"/>
      <c r="PQU231" s="29"/>
      <c r="PQV231" s="29"/>
      <c r="PQW231" s="29"/>
      <c r="PQX231" s="29"/>
      <c r="PQY231" s="29"/>
      <c r="PQZ231" s="29"/>
      <c r="PRA231" s="29"/>
      <c r="PRB231" s="29"/>
      <c r="PRC231" s="29"/>
      <c r="PRD231" s="29"/>
      <c r="PRE231" s="29"/>
      <c r="PRF231" s="29"/>
      <c r="PRG231" s="29"/>
      <c r="PRH231" s="29"/>
      <c r="PRI231" s="29"/>
      <c r="PRJ231" s="29"/>
      <c r="PRK231" s="29"/>
      <c r="PRL231" s="29"/>
      <c r="PRM231" s="29"/>
      <c r="PRN231" s="29"/>
      <c r="PRO231" s="29"/>
      <c r="PRP231" s="29"/>
      <c r="PRQ231" s="29"/>
      <c r="PRR231" s="29"/>
      <c r="PRS231" s="29"/>
      <c r="PRT231" s="29"/>
      <c r="PRU231" s="29"/>
      <c r="PRV231" s="29"/>
      <c r="PRW231" s="29"/>
      <c r="PRX231" s="29"/>
      <c r="PRY231" s="29"/>
      <c r="PRZ231" s="29"/>
      <c r="PSA231" s="29"/>
      <c r="PSB231" s="29"/>
      <c r="PSC231" s="29"/>
      <c r="PSD231" s="29"/>
      <c r="PSE231" s="29"/>
      <c r="PSF231" s="29"/>
      <c r="PSG231" s="29"/>
      <c r="PSH231" s="29"/>
      <c r="PSI231" s="29"/>
      <c r="PSJ231" s="29"/>
      <c r="PSK231" s="29"/>
      <c r="PSL231" s="29"/>
      <c r="PSM231" s="29"/>
      <c r="PSN231" s="29"/>
      <c r="PSO231" s="29"/>
      <c r="PSP231" s="29"/>
      <c r="PSQ231" s="29"/>
      <c r="PSR231" s="29"/>
      <c r="PSS231" s="29"/>
      <c r="PST231" s="29"/>
      <c r="PSU231" s="29"/>
      <c r="PSV231" s="29"/>
      <c r="PSW231" s="29"/>
      <c r="PSX231" s="29"/>
      <c r="PSY231" s="29"/>
      <c r="PSZ231" s="29"/>
      <c r="PTA231" s="29"/>
      <c r="PTB231" s="29"/>
      <c r="PTC231" s="29"/>
      <c r="PTD231" s="29"/>
      <c r="PTE231" s="29"/>
      <c r="PTF231" s="29"/>
      <c r="PTG231" s="29"/>
      <c r="PTH231" s="29"/>
      <c r="PTI231" s="29"/>
      <c r="PTJ231" s="29"/>
      <c r="PTK231" s="29"/>
      <c r="PTL231" s="29"/>
      <c r="PTM231" s="29"/>
      <c r="PTN231" s="29"/>
      <c r="PTO231" s="29"/>
      <c r="PTP231" s="29"/>
      <c r="PTQ231" s="29"/>
      <c r="PTR231" s="29"/>
      <c r="PTS231" s="29"/>
      <c r="PTT231" s="29"/>
      <c r="PTU231" s="29"/>
      <c r="PTV231" s="29"/>
      <c r="PTW231" s="29"/>
      <c r="PTX231" s="29"/>
      <c r="PTY231" s="29"/>
      <c r="PTZ231" s="29"/>
      <c r="PUA231" s="29"/>
      <c r="PUB231" s="29"/>
      <c r="PUC231" s="29"/>
      <c r="PUD231" s="29"/>
      <c r="PUE231" s="29"/>
      <c r="PUF231" s="29"/>
      <c r="PUG231" s="29"/>
      <c r="PUH231" s="29"/>
      <c r="PUI231" s="29"/>
      <c r="PUJ231" s="29"/>
      <c r="PUK231" s="29"/>
      <c r="PUL231" s="29"/>
      <c r="PUM231" s="29"/>
      <c r="PUN231" s="29"/>
      <c r="PUO231" s="29"/>
      <c r="PUP231" s="29"/>
      <c r="PUQ231" s="29"/>
      <c r="PUR231" s="29"/>
      <c r="PUS231" s="29"/>
      <c r="PUT231" s="29"/>
      <c r="PUU231" s="29"/>
      <c r="PUV231" s="29"/>
      <c r="PUW231" s="29"/>
      <c r="PUX231" s="29"/>
      <c r="PUY231" s="29"/>
      <c r="PUZ231" s="29"/>
      <c r="PVA231" s="29"/>
      <c r="PVB231" s="29"/>
      <c r="PVC231" s="29"/>
      <c r="PVD231" s="29"/>
      <c r="PVE231" s="29"/>
      <c r="PVF231" s="29"/>
      <c r="PVG231" s="29"/>
      <c r="PVH231" s="29"/>
      <c r="PVI231" s="29"/>
      <c r="PVJ231" s="29"/>
      <c r="PVK231" s="29"/>
      <c r="PVL231" s="29"/>
      <c r="PVM231" s="29"/>
      <c r="PVN231" s="29"/>
      <c r="PVO231" s="29"/>
      <c r="PVP231" s="29"/>
      <c r="PVQ231" s="29"/>
      <c r="PVR231" s="29"/>
      <c r="PVS231" s="29"/>
      <c r="PVT231" s="29"/>
      <c r="PVU231" s="29"/>
      <c r="PVV231" s="29"/>
      <c r="PVW231" s="29"/>
      <c r="PVX231" s="29"/>
      <c r="PVY231" s="29"/>
      <c r="PVZ231" s="29"/>
      <c r="PWA231" s="29"/>
      <c r="PWB231" s="29"/>
      <c r="PWC231" s="29"/>
      <c r="PWD231" s="29"/>
      <c r="PWE231" s="29"/>
      <c r="PWF231" s="29"/>
      <c r="PWG231" s="29"/>
      <c r="PWH231" s="29"/>
      <c r="PWI231" s="29"/>
      <c r="PWJ231" s="29"/>
      <c r="PWK231" s="29"/>
      <c r="PWL231" s="29"/>
      <c r="PWM231" s="29"/>
      <c r="PWN231" s="29"/>
      <c r="PWO231" s="29"/>
      <c r="PWP231" s="29"/>
      <c r="PWQ231" s="29"/>
      <c r="PWR231" s="29"/>
      <c r="PWS231" s="29"/>
      <c r="PWT231" s="29"/>
      <c r="PWU231" s="29"/>
      <c r="PWV231" s="29"/>
      <c r="PWW231" s="29"/>
      <c r="PWX231" s="29"/>
      <c r="PWY231" s="29"/>
      <c r="PWZ231" s="29"/>
      <c r="PXA231" s="29"/>
      <c r="PXB231" s="29"/>
      <c r="PXC231" s="29"/>
      <c r="PXD231" s="29"/>
      <c r="PXE231" s="29"/>
      <c r="PXF231" s="29"/>
      <c r="PXG231" s="29"/>
      <c r="PXH231" s="29"/>
      <c r="PXI231" s="29"/>
      <c r="PXJ231" s="29"/>
      <c r="PXK231" s="29"/>
      <c r="PXL231" s="29"/>
      <c r="PXM231" s="29"/>
      <c r="PXN231" s="29"/>
      <c r="PXO231" s="29"/>
      <c r="PXP231" s="29"/>
      <c r="PXQ231" s="29"/>
      <c r="PXR231" s="29"/>
      <c r="PXS231" s="29"/>
      <c r="PXT231" s="29"/>
      <c r="PXU231" s="29"/>
      <c r="PXV231" s="29"/>
      <c r="PXW231" s="29"/>
      <c r="PXX231" s="29"/>
      <c r="PXY231" s="29"/>
      <c r="PXZ231" s="29"/>
      <c r="PYA231" s="29"/>
      <c r="PYB231" s="29"/>
      <c r="PYC231" s="29"/>
      <c r="PYD231" s="29"/>
      <c r="PYE231" s="29"/>
      <c r="PYF231" s="29"/>
      <c r="PYG231" s="29"/>
      <c r="PYH231" s="29"/>
      <c r="PYI231" s="29"/>
      <c r="PYJ231" s="29"/>
      <c r="PYK231" s="29"/>
      <c r="PYL231" s="29"/>
      <c r="PYM231" s="29"/>
      <c r="PYN231" s="29"/>
      <c r="PYO231" s="29"/>
      <c r="PYP231" s="29"/>
      <c r="PYQ231" s="29"/>
      <c r="PYR231" s="29"/>
      <c r="PYS231" s="29"/>
      <c r="PYT231" s="29"/>
      <c r="PYU231" s="29"/>
      <c r="PYV231" s="29"/>
      <c r="PYW231" s="29"/>
      <c r="PYX231" s="29"/>
      <c r="PYY231" s="29"/>
      <c r="PYZ231" s="29"/>
      <c r="PZA231" s="29"/>
      <c r="PZB231" s="29"/>
      <c r="PZC231" s="29"/>
      <c r="PZD231" s="29"/>
      <c r="PZE231" s="29"/>
      <c r="PZF231" s="29"/>
      <c r="PZG231" s="29"/>
      <c r="PZH231" s="29"/>
      <c r="PZI231" s="29"/>
      <c r="PZJ231" s="29"/>
      <c r="PZK231" s="29"/>
      <c r="PZL231" s="29"/>
      <c r="PZM231" s="29"/>
      <c r="PZN231" s="29"/>
      <c r="PZO231" s="29"/>
      <c r="PZP231" s="29"/>
      <c r="PZQ231" s="29"/>
      <c r="PZR231" s="29"/>
      <c r="PZS231" s="29"/>
      <c r="PZT231" s="29"/>
      <c r="PZU231" s="29"/>
      <c r="PZV231" s="29"/>
      <c r="PZW231" s="29"/>
      <c r="PZX231" s="29"/>
      <c r="PZY231" s="29"/>
      <c r="PZZ231" s="29"/>
      <c r="QAA231" s="29"/>
      <c r="QAB231" s="29"/>
      <c r="QAC231" s="29"/>
      <c r="QAD231" s="29"/>
      <c r="QAE231" s="29"/>
      <c r="QAF231" s="29"/>
      <c r="QAG231" s="29"/>
      <c r="QAH231" s="29"/>
      <c r="QAI231" s="29"/>
      <c r="QAJ231" s="29"/>
      <c r="QAK231" s="29"/>
      <c r="QAL231" s="29"/>
      <c r="QAM231" s="29"/>
      <c r="QAN231" s="29"/>
      <c r="QAO231" s="29"/>
      <c r="QAP231" s="29"/>
      <c r="QAQ231" s="29"/>
      <c r="QAR231" s="29"/>
      <c r="QAS231" s="29"/>
      <c r="QAT231" s="29"/>
      <c r="QAU231" s="29"/>
      <c r="QAV231" s="29"/>
      <c r="QAW231" s="29"/>
      <c r="QAX231" s="29"/>
      <c r="QAY231" s="29"/>
      <c r="QAZ231" s="29"/>
      <c r="QBA231" s="29"/>
      <c r="QBB231" s="29"/>
      <c r="QBC231" s="29"/>
      <c r="QBD231" s="29"/>
      <c r="QBE231" s="29"/>
      <c r="QBF231" s="29"/>
      <c r="QBG231" s="29"/>
      <c r="QBH231" s="29"/>
      <c r="QBI231" s="29"/>
      <c r="QBJ231" s="29"/>
      <c r="QBK231" s="29"/>
      <c r="QBL231" s="29"/>
      <c r="QBM231" s="29"/>
      <c r="QBN231" s="29"/>
      <c r="QBO231" s="29"/>
      <c r="QBP231" s="29"/>
      <c r="QBQ231" s="29"/>
      <c r="QBR231" s="29"/>
      <c r="QBS231" s="29"/>
      <c r="QBT231" s="29"/>
      <c r="QBU231" s="29"/>
      <c r="QBV231" s="29"/>
      <c r="QBW231" s="29"/>
      <c r="QBX231" s="29"/>
      <c r="QBY231" s="29"/>
      <c r="QBZ231" s="29"/>
      <c r="QCA231" s="29"/>
      <c r="QCB231" s="29"/>
      <c r="QCC231" s="29"/>
      <c r="QCD231" s="29"/>
      <c r="QCE231" s="29"/>
      <c r="QCF231" s="29"/>
      <c r="QCG231" s="29"/>
      <c r="QCH231" s="29"/>
      <c r="QCI231" s="29"/>
      <c r="QCJ231" s="29"/>
      <c r="QCK231" s="29"/>
      <c r="QCL231" s="29"/>
      <c r="QCM231" s="29"/>
      <c r="QCN231" s="29"/>
      <c r="QCO231" s="29"/>
      <c r="QCP231" s="29"/>
      <c r="QCQ231" s="29"/>
      <c r="QCR231" s="29"/>
      <c r="QCS231" s="29"/>
      <c r="QCT231" s="29"/>
      <c r="QCU231" s="29"/>
      <c r="QCV231" s="29"/>
      <c r="QCW231" s="29"/>
      <c r="QCX231" s="29"/>
      <c r="QCY231" s="29"/>
      <c r="QCZ231" s="29"/>
      <c r="QDA231" s="29"/>
      <c r="QDB231" s="29"/>
      <c r="QDC231" s="29"/>
      <c r="QDD231" s="29"/>
      <c r="QDE231" s="29"/>
      <c r="QDF231" s="29"/>
      <c r="QDG231" s="29"/>
      <c r="QDH231" s="29"/>
      <c r="QDI231" s="29"/>
      <c r="QDJ231" s="29"/>
      <c r="QDK231" s="29"/>
      <c r="QDL231" s="29"/>
      <c r="QDM231" s="29"/>
      <c r="QDN231" s="29"/>
      <c r="QDO231" s="29"/>
      <c r="QDP231" s="29"/>
      <c r="QDQ231" s="29"/>
      <c r="QDR231" s="29"/>
      <c r="QDS231" s="29"/>
      <c r="QDT231" s="29"/>
      <c r="QDU231" s="29"/>
      <c r="QDV231" s="29"/>
      <c r="QDW231" s="29"/>
      <c r="QDX231" s="29"/>
      <c r="QDY231" s="29"/>
      <c r="QDZ231" s="29"/>
      <c r="QEA231" s="29"/>
      <c r="QEB231" s="29"/>
      <c r="QEC231" s="29"/>
      <c r="QED231" s="29"/>
      <c r="QEE231" s="29"/>
      <c r="QEF231" s="29"/>
      <c r="QEG231" s="29"/>
      <c r="QEH231" s="29"/>
      <c r="QEI231" s="29"/>
      <c r="QEJ231" s="29"/>
      <c r="QEK231" s="29"/>
      <c r="QEL231" s="29"/>
      <c r="QEM231" s="29"/>
      <c r="QEN231" s="29"/>
      <c r="QEO231" s="29"/>
      <c r="QEP231" s="29"/>
      <c r="QEQ231" s="29"/>
      <c r="QER231" s="29"/>
      <c r="QES231" s="29"/>
      <c r="QET231" s="29"/>
      <c r="QEU231" s="29"/>
      <c r="QEV231" s="29"/>
      <c r="QEW231" s="29"/>
      <c r="QEX231" s="29"/>
      <c r="QEY231" s="29"/>
      <c r="QEZ231" s="29"/>
      <c r="QFA231" s="29"/>
      <c r="QFB231" s="29"/>
      <c r="QFC231" s="29"/>
      <c r="QFD231" s="29"/>
      <c r="QFE231" s="29"/>
      <c r="QFF231" s="29"/>
      <c r="QFG231" s="29"/>
      <c r="QFH231" s="29"/>
      <c r="QFI231" s="29"/>
      <c r="QFJ231" s="29"/>
      <c r="QFK231" s="29"/>
      <c r="QFL231" s="29"/>
      <c r="QFM231" s="29"/>
      <c r="QFN231" s="29"/>
      <c r="QFO231" s="29"/>
      <c r="QFP231" s="29"/>
      <c r="QFQ231" s="29"/>
      <c r="QFR231" s="29"/>
      <c r="QFS231" s="29"/>
      <c r="QFT231" s="29"/>
      <c r="QFU231" s="29"/>
      <c r="QFV231" s="29"/>
      <c r="QFW231" s="29"/>
      <c r="QFX231" s="29"/>
      <c r="QFY231" s="29"/>
      <c r="QFZ231" s="29"/>
      <c r="QGA231" s="29"/>
      <c r="QGB231" s="29"/>
      <c r="QGC231" s="29"/>
      <c r="QGD231" s="29"/>
      <c r="QGE231" s="29"/>
      <c r="QGF231" s="29"/>
      <c r="QGG231" s="29"/>
      <c r="QGH231" s="29"/>
      <c r="QGI231" s="29"/>
      <c r="QGJ231" s="29"/>
      <c r="QGK231" s="29"/>
      <c r="QGL231" s="29"/>
      <c r="QGM231" s="29"/>
      <c r="QGN231" s="29"/>
      <c r="QGO231" s="29"/>
      <c r="QGP231" s="29"/>
      <c r="QGQ231" s="29"/>
      <c r="QGR231" s="29"/>
      <c r="QGS231" s="29"/>
      <c r="QGT231" s="29"/>
      <c r="QGU231" s="29"/>
      <c r="QGV231" s="29"/>
      <c r="QGW231" s="29"/>
      <c r="QGX231" s="29"/>
      <c r="QGY231" s="29"/>
      <c r="QGZ231" s="29"/>
      <c r="QHA231" s="29"/>
      <c r="QHB231" s="29"/>
      <c r="QHC231" s="29"/>
      <c r="QHD231" s="29"/>
      <c r="QHE231" s="29"/>
      <c r="QHF231" s="29"/>
      <c r="QHG231" s="29"/>
      <c r="QHH231" s="29"/>
      <c r="QHI231" s="29"/>
      <c r="QHJ231" s="29"/>
      <c r="QHK231" s="29"/>
      <c r="QHL231" s="29"/>
      <c r="QHM231" s="29"/>
      <c r="QHN231" s="29"/>
      <c r="QHO231" s="29"/>
      <c r="QHP231" s="29"/>
      <c r="QHQ231" s="29"/>
      <c r="QHR231" s="29"/>
      <c r="QHS231" s="29"/>
      <c r="QHT231" s="29"/>
      <c r="QHU231" s="29"/>
      <c r="QHV231" s="29"/>
      <c r="QHW231" s="29"/>
      <c r="QHX231" s="29"/>
      <c r="QHY231" s="29"/>
      <c r="QHZ231" s="29"/>
      <c r="QIA231" s="29"/>
      <c r="QIB231" s="29"/>
      <c r="QIC231" s="29"/>
      <c r="QID231" s="29"/>
      <c r="QIE231" s="29"/>
      <c r="QIF231" s="29"/>
      <c r="QIG231" s="29"/>
      <c r="QIH231" s="29"/>
      <c r="QII231" s="29"/>
      <c r="QIJ231" s="29"/>
      <c r="QIK231" s="29"/>
      <c r="QIL231" s="29"/>
      <c r="QIM231" s="29"/>
      <c r="QIN231" s="29"/>
      <c r="QIO231" s="29"/>
      <c r="QIP231" s="29"/>
      <c r="QIQ231" s="29"/>
      <c r="QIR231" s="29"/>
      <c r="QIS231" s="29"/>
      <c r="QIT231" s="29"/>
      <c r="QIU231" s="29"/>
      <c r="QIV231" s="29"/>
      <c r="QIW231" s="29"/>
      <c r="QIX231" s="29"/>
      <c r="QIY231" s="29"/>
      <c r="QIZ231" s="29"/>
      <c r="QJA231" s="29"/>
      <c r="QJB231" s="29"/>
      <c r="QJC231" s="29"/>
      <c r="QJD231" s="29"/>
      <c r="QJE231" s="29"/>
      <c r="QJF231" s="29"/>
      <c r="QJG231" s="29"/>
      <c r="QJH231" s="29"/>
      <c r="QJI231" s="29"/>
      <c r="QJJ231" s="29"/>
      <c r="QJK231" s="29"/>
      <c r="QJL231" s="29"/>
      <c r="QJM231" s="29"/>
      <c r="QJN231" s="29"/>
      <c r="QJO231" s="29"/>
      <c r="QJP231" s="29"/>
      <c r="QJQ231" s="29"/>
      <c r="QJR231" s="29"/>
      <c r="QJS231" s="29"/>
      <c r="QJT231" s="29"/>
      <c r="QJU231" s="29"/>
      <c r="QJV231" s="29"/>
      <c r="QJW231" s="29"/>
      <c r="QJX231" s="29"/>
      <c r="QJY231" s="29"/>
      <c r="QJZ231" s="29"/>
      <c r="QKA231" s="29"/>
      <c r="QKB231" s="29"/>
      <c r="QKC231" s="29"/>
      <c r="QKD231" s="29"/>
      <c r="QKE231" s="29"/>
      <c r="QKF231" s="29"/>
      <c r="QKG231" s="29"/>
      <c r="QKH231" s="29"/>
      <c r="QKI231" s="29"/>
      <c r="QKJ231" s="29"/>
      <c r="QKK231" s="29"/>
      <c r="QKL231" s="29"/>
      <c r="QKM231" s="29"/>
      <c r="QKN231" s="29"/>
      <c r="QKO231" s="29"/>
      <c r="QKP231" s="29"/>
      <c r="QKQ231" s="29"/>
      <c r="QKR231" s="29"/>
      <c r="QKS231" s="29"/>
      <c r="QKT231" s="29"/>
      <c r="QKU231" s="29"/>
      <c r="QKV231" s="29"/>
      <c r="QKW231" s="29"/>
      <c r="QKX231" s="29"/>
      <c r="QKY231" s="29"/>
      <c r="QKZ231" s="29"/>
      <c r="QLA231" s="29"/>
      <c r="QLB231" s="29"/>
      <c r="QLC231" s="29"/>
      <c r="QLD231" s="29"/>
      <c r="QLE231" s="29"/>
      <c r="QLF231" s="29"/>
      <c r="QLG231" s="29"/>
      <c r="QLH231" s="29"/>
      <c r="QLI231" s="29"/>
      <c r="QLJ231" s="29"/>
      <c r="QLK231" s="29"/>
      <c r="QLL231" s="29"/>
      <c r="QLM231" s="29"/>
      <c r="QLN231" s="29"/>
      <c r="QLO231" s="29"/>
      <c r="QLP231" s="29"/>
      <c r="QLQ231" s="29"/>
      <c r="QLR231" s="29"/>
      <c r="QLS231" s="29"/>
      <c r="QLT231" s="29"/>
      <c r="QLU231" s="29"/>
      <c r="QLV231" s="29"/>
      <c r="QLW231" s="29"/>
      <c r="QLX231" s="29"/>
      <c r="QLY231" s="29"/>
      <c r="QLZ231" s="29"/>
      <c r="QMA231" s="29"/>
      <c r="QMB231" s="29"/>
      <c r="QMC231" s="29"/>
      <c r="QMD231" s="29"/>
      <c r="QME231" s="29"/>
      <c r="QMF231" s="29"/>
      <c r="QMG231" s="29"/>
      <c r="QMH231" s="29"/>
      <c r="QMI231" s="29"/>
      <c r="QMJ231" s="29"/>
      <c r="QMK231" s="29"/>
      <c r="QML231" s="29"/>
      <c r="QMM231" s="29"/>
      <c r="QMN231" s="29"/>
      <c r="QMO231" s="29"/>
      <c r="QMP231" s="29"/>
      <c r="QMQ231" s="29"/>
      <c r="QMR231" s="29"/>
      <c r="QMS231" s="29"/>
      <c r="QMT231" s="29"/>
      <c r="QMU231" s="29"/>
      <c r="QMV231" s="29"/>
      <c r="QMW231" s="29"/>
      <c r="QMX231" s="29"/>
      <c r="QMY231" s="29"/>
      <c r="QMZ231" s="29"/>
      <c r="QNA231" s="29"/>
      <c r="QNB231" s="29"/>
      <c r="QNC231" s="29"/>
      <c r="QND231" s="29"/>
      <c r="QNE231" s="29"/>
      <c r="QNF231" s="29"/>
      <c r="QNG231" s="29"/>
      <c r="QNH231" s="29"/>
      <c r="QNI231" s="29"/>
      <c r="QNJ231" s="29"/>
      <c r="QNK231" s="29"/>
      <c r="QNL231" s="29"/>
      <c r="QNM231" s="29"/>
      <c r="QNN231" s="29"/>
      <c r="QNO231" s="29"/>
      <c r="QNP231" s="29"/>
      <c r="QNQ231" s="29"/>
      <c r="QNR231" s="29"/>
      <c r="QNS231" s="29"/>
      <c r="QNT231" s="29"/>
      <c r="QNU231" s="29"/>
      <c r="QNV231" s="29"/>
      <c r="QNW231" s="29"/>
      <c r="QNX231" s="29"/>
      <c r="QNY231" s="29"/>
      <c r="QNZ231" s="29"/>
      <c r="QOA231" s="29"/>
      <c r="QOB231" s="29"/>
      <c r="QOC231" s="29"/>
      <c r="QOD231" s="29"/>
      <c r="QOE231" s="29"/>
      <c r="QOF231" s="29"/>
      <c r="QOG231" s="29"/>
      <c r="QOH231" s="29"/>
      <c r="QOI231" s="29"/>
      <c r="QOJ231" s="29"/>
      <c r="QOK231" s="29"/>
      <c r="QOL231" s="29"/>
      <c r="QOM231" s="29"/>
      <c r="QON231" s="29"/>
      <c r="QOO231" s="29"/>
      <c r="QOP231" s="29"/>
      <c r="QOQ231" s="29"/>
      <c r="QOR231" s="29"/>
      <c r="QOS231" s="29"/>
      <c r="QOT231" s="29"/>
      <c r="QOU231" s="29"/>
      <c r="QOV231" s="29"/>
      <c r="QOW231" s="29"/>
      <c r="QOX231" s="29"/>
      <c r="QOY231" s="29"/>
      <c r="QOZ231" s="29"/>
      <c r="QPA231" s="29"/>
      <c r="QPB231" s="29"/>
      <c r="QPC231" s="29"/>
      <c r="QPD231" s="29"/>
      <c r="QPE231" s="29"/>
      <c r="QPF231" s="29"/>
      <c r="QPG231" s="29"/>
      <c r="QPH231" s="29"/>
      <c r="QPI231" s="29"/>
      <c r="QPJ231" s="29"/>
      <c r="QPK231" s="29"/>
      <c r="QPL231" s="29"/>
      <c r="QPM231" s="29"/>
      <c r="QPN231" s="29"/>
      <c r="QPO231" s="29"/>
      <c r="QPP231" s="29"/>
      <c r="QPQ231" s="29"/>
      <c r="QPR231" s="29"/>
      <c r="QPS231" s="29"/>
      <c r="QPT231" s="29"/>
      <c r="QPU231" s="29"/>
      <c r="QPV231" s="29"/>
      <c r="QPW231" s="29"/>
      <c r="QPX231" s="29"/>
      <c r="QPY231" s="29"/>
      <c r="QPZ231" s="29"/>
      <c r="QQA231" s="29"/>
      <c r="QQB231" s="29"/>
      <c r="QQC231" s="29"/>
      <c r="QQD231" s="29"/>
      <c r="QQE231" s="29"/>
      <c r="QQF231" s="29"/>
      <c r="QQG231" s="29"/>
      <c r="QQH231" s="29"/>
      <c r="QQI231" s="29"/>
      <c r="QQJ231" s="29"/>
      <c r="QQK231" s="29"/>
      <c r="QQL231" s="29"/>
      <c r="QQM231" s="29"/>
      <c r="QQN231" s="29"/>
      <c r="QQO231" s="29"/>
      <c r="QQP231" s="29"/>
      <c r="QQQ231" s="29"/>
      <c r="QQR231" s="29"/>
      <c r="QQS231" s="29"/>
      <c r="QQT231" s="29"/>
      <c r="QQU231" s="29"/>
      <c r="QQV231" s="29"/>
      <c r="QQW231" s="29"/>
      <c r="QQX231" s="29"/>
      <c r="QQY231" s="29"/>
      <c r="QQZ231" s="29"/>
      <c r="QRA231" s="29"/>
      <c r="QRB231" s="29"/>
      <c r="QRC231" s="29"/>
      <c r="QRD231" s="29"/>
      <c r="QRE231" s="29"/>
      <c r="QRF231" s="29"/>
      <c r="QRG231" s="29"/>
      <c r="QRH231" s="29"/>
      <c r="QRI231" s="29"/>
      <c r="QRJ231" s="29"/>
      <c r="QRK231" s="29"/>
      <c r="QRL231" s="29"/>
      <c r="QRM231" s="29"/>
      <c r="QRN231" s="29"/>
      <c r="QRO231" s="29"/>
      <c r="QRP231" s="29"/>
      <c r="QRQ231" s="29"/>
      <c r="QRR231" s="29"/>
      <c r="QRS231" s="29"/>
      <c r="QRT231" s="29"/>
      <c r="QRU231" s="29"/>
      <c r="QRV231" s="29"/>
      <c r="QRW231" s="29"/>
      <c r="QRX231" s="29"/>
      <c r="QRY231" s="29"/>
      <c r="QRZ231" s="29"/>
      <c r="QSA231" s="29"/>
      <c r="QSB231" s="29"/>
      <c r="QSC231" s="29"/>
      <c r="QSD231" s="29"/>
      <c r="QSE231" s="29"/>
      <c r="QSF231" s="29"/>
      <c r="QSG231" s="29"/>
      <c r="QSH231" s="29"/>
      <c r="QSI231" s="29"/>
      <c r="QSJ231" s="29"/>
      <c r="QSK231" s="29"/>
      <c r="QSL231" s="29"/>
      <c r="QSM231" s="29"/>
      <c r="QSN231" s="29"/>
      <c r="QSO231" s="29"/>
      <c r="QSP231" s="29"/>
      <c r="QSQ231" s="29"/>
      <c r="QSR231" s="29"/>
      <c r="QSS231" s="29"/>
      <c r="QST231" s="29"/>
      <c r="QSU231" s="29"/>
      <c r="QSV231" s="29"/>
      <c r="QSW231" s="29"/>
      <c r="QSX231" s="29"/>
      <c r="QSY231" s="29"/>
      <c r="QSZ231" s="29"/>
      <c r="QTA231" s="29"/>
      <c r="QTB231" s="29"/>
      <c r="QTC231" s="29"/>
      <c r="QTD231" s="29"/>
      <c r="QTE231" s="29"/>
      <c r="QTF231" s="29"/>
      <c r="QTG231" s="29"/>
      <c r="QTH231" s="29"/>
      <c r="QTI231" s="29"/>
      <c r="QTJ231" s="29"/>
      <c r="QTK231" s="29"/>
      <c r="QTL231" s="29"/>
      <c r="QTM231" s="29"/>
      <c r="QTN231" s="29"/>
      <c r="QTO231" s="29"/>
      <c r="QTP231" s="29"/>
      <c r="QTQ231" s="29"/>
      <c r="QTR231" s="29"/>
      <c r="QTS231" s="29"/>
      <c r="QTT231" s="29"/>
      <c r="QTU231" s="29"/>
      <c r="QTV231" s="29"/>
      <c r="QTW231" s="29"/>
      <c r="QTX231" s="29"/>
      <c r="QTY231" s="29"/>
      <c r="QTZ231" s="29"/>
      <c r="QUA231" s="29"/>
      <c r="QUB231" s="29"/>
      <c r="QUC231" s="29"/>
      <c r="QUD231" s="29"/>
      <c r="QUE231" s="29"/>
      <c r="QUF231" s="29"/>
      <c r="QUG231" s="29"/>
      <c r="QUH231" s="29"/>
      <c r="QUI231" s="29"/>
      <c r="QUJ231" s="29"/>
      <c r="QUK231" s="29"/>
      <c r="QUL231" s="29"/>
      <c r="QUM231" s="29"/>
      <c r="QUN231" s="29"/>
      <c r="QUO231" s="29"/>
      <c r="QUP231" s="29"/>
      <c r="QUQ231" s="29"/>
      <c r="QUR231" s="29"/>
      <c r="QUS231" s="29"/>
      <c r="QUT231" s="29"/>
      <c r="QUU231" s="29"/>
      <c r="QUV231" s="29"/>
      <c r="QUW231" s="29"/>
      <c r="QUX231" s="29"/>
      <c r="QUY231" s="29"/>
      <c r="QUZ231" s="29"/>
      <c r="QVA231" s="29"/>
      <c r="QVB231" s="29"/>
      <c r="QVC231" s="29"/>
      <c r="QVD231" s="29"/>
      <c r="QVE231" s="29"/>
      <c r="QVF231" s="29"/>
      <c r="QVG231" s="29"/>
      <c r="QVH231" s="29"/>
      <c r="QVI231" s="29"/>
      <c r="QVJ231" s="29"/>
      <c r="QVK231" s="29"/>
      <c r="QVL231" s="29"/>
      <c r="QVM231" s="29"/>
      <c r="QVN231" s="29"/>
      <c r="QVO231" s="29"/>
      <c r="QVP231" s="29"/>
      <c r="QVQ231" s="29"/>
      <c r="QVR231" s="29"/>
      <c r="QVS231" s="29"/>
      <c r="QVT231" s="29"/>
      <c r="QVU231" s="29"/>
      <c r="QVV231" s="29"/>
      <c r="QVW231" s="29"/>
      <c r="QVX231" s="29"/>
      <c r="QVY231" s="29"/>
      <c r="QVZ231" s="29"/>
      <c r="QWA231" s="29"/>
      <c r="QWB231" s="29"/>
      <c r="QWC231" s="29"/>
      <c r="QWD231" s="29"/>
      <c r="QWE231" s="29"/>
      <c r="QWF231" s="29"/>
      <c r="QWG231" s="29"/>
      <c r="QWH231" s="29"/>
      <c r="QWI231" s="29"/>
      <c r="QWJ231" s="29"/>
      <c r="QWK231" s="29"/>
      <c r="QWL231" s="29"/>
      <c r="QWM231" s="29"/>
      <c r="QWN231" s="29"/>
      <c r="QWO231" s="29"/>
      <c r="QWP231" s="29"/>
      <c r="QWQ231" s="29"/>
      <c r="QWR231" s="29"/>
      <c r="QWS231" s="29"/>
      <c r="QWT231" s="29"/>
      <c r="QWU231" s="29"/>
      <c r="QWV231" s="29"/>
      <c r="QWW231" s="29"/>
      <c r="QWX231" s="29"/>
      <c r="QWY231" s="29"/>
      <c r="QWZ231" s="29"/>
      <c r="QXA231" s="29"/>
      <c r="QXB231" s="29"/>
      <c r="QXC231" s="29"/>
      <c r="QXD231" s="29"/>
      <c r="QXE231" s="29"/>
      <c r="QXF231" s="29"/>
      <c r="QXG231" s="29"/>
      <c r="QXH231" s="29"/>
      <c r="QXI231" s="29"/>
      <c r="QXJ231" s="29"/>
      <c r="QXK231" s="29"/>
      <c r="QXL231" s="29"/>
      <c r="QXM231" s="29"/>
      <c r="QXN231" s="29"/>
      <c r="QXO231" s="29"/>
      <c r="QXP231" s="29"/>
      <c r="QXQ231" s="29"/>
      <c r="QXR231" s="29"/>
      <c r="QXS231" s="29"/>
      <c r="QXT231" s="29"/>
      <c r="QXU231" s="29"/>
      <c r="QXV231" s="29"/>
      <c r="QXW231" s="29"/>
      <c r="QXX231" s="29"/>
      <c r="QXY231" s="29"/>
      <c r="QXZ231" s="29"/>
      <c r="QYA231" s="29"/>
      <c r="QYB231" s="29"/>
      <c r="QYC231" s="29"/>
      <c r="QYD231" s="29"/>
      <c r="QYE231" s="29"/>
      <c r="QYF231" s="29"/>
      <c r="QYG231" s="29"/>
      <c r="QYH231" s="29"/>
      <c r="QYI231" s="29"/>
      <c r="QYJ231" s="29"/>
      <c r="QYK231" s="29"/>
      <c r="QYL231" s="29"/>
      <c r="QYM231" s="29"/>
      <c r="QYN231" s="29"/>
      <c r="QYO231" s="29"/>
      <c r="QYP231" s="29"/>
      <c r="QYQ231" s="29"/>
      <c r="QYR231" s="29"/>
      <c r="QYS231" s="29"/>
      <c r="QYT231" s="29"/>
      <c r="QYU231" s="29"/>
      <c r="QYV231" s="29"/>
      <c r="QYW231" s="29"/>
      <c r="QYX231" s="29"/>
      <c r="QYY231" s="29"/>
      <c r="QYZ231" s="29"/>
      <c r="QZA231" s="29"/>
      <c r="QZB231" s="29"/>
      <c r="QZC231" s="29"/>
      <c r="QZD231" s="29"/>
      <c r="QZE231" s="29"/>
      <c r="QZF231" s="29"/>
      <c r="QZG231" s="29"/>
      <c r="QZH231" s="29"/>
      <c r="QZI231" s="29"/>
      <c r="QZJ231" s="29"/>
      <c r="QZK231" s="29"/>
      <c r="QZL231" s="29"/>
      <c r="QZM231" s="29"/>
      <c r="QZN231" s="29"/>
      <c r="QZO231" s="29"/>
      <c r="QZP231" s="29"/>
      <c r="QZQ231" s="29"/>
      <c r="QZR231" s="29"/>
      <c r="QZS231" s="29"/>
      <c r="QZT231" s="29"/>
      <c r="QZU231" s="29"/>
      <c r="QZV231" s="29"/>
      <c r="QZW231" s="29"/>
      <c r="QZX231" s="29"/>
      <c r="QZY231" s="29"/>
      <c r="QZZ231" s="29"/>
      <c r="RAA231" s="29"/>
      <c r="RAB231" s="29"/>
      <c r="RAC231" s="29"/>
      <c r="RAD231" s="29"/>
      <c r="RAE231" s="29"/>
      <c r="RAF231" s="29"/>
      <c r="RAG231" s="29"/>
      <c r="RAH231" s="29"/>
      <c r="RAI231" s="29"/>
      <c r="RAJ231" s="29"/>
      <c r="RAK231" s="29"/>
      <c r="RAL231" s="29"/>
      <c r="RAM231" s="29"/>
      <c r="RAN231" s="29"/>
      <c r="RAO231" s="29"/>
      <c r="RAP231" s="29"/>
      <c r="RAQ231" s="29"/>
      <c r="RAR231" s="29"/>
      <c r="RAS231" s="29"/>
      <c r="RAT231" s="29"/>
      <c r="RAU231" s="29"/>
      <c r="RAV231" s="29"/>
      <c r="RAW231" s="29"/>
      <c r="RAX231" s="29"/>
      <c r="RAY231" s="29"/>
      <c r="RAZ231" s="29"/>
      <c r="RBA231" s="29"/>
      <c r="RBB231" s="29"/>
      <c r="RBC231" s="29"/>
      <c r="RBD231" s="29"/>
      <c r="RBE231" s="29"/>
      <c r="RBF231" s="29"/>
      <c r="RBG231" s="29"/>
      <c r="RBH231" s="29"/>
      <c r="RBI231" s="29"/>
      <c r="RBJ231" s="29"/>
      <c r="RBK231" s="29"/>
      <c r="RBL231" s="29"/>
      <c r="RBM231" s="29"/>
      <c r="RBN231" s="29"/>
      <c r="RBO231" s="29"/>
      <c r="RBP231" s="29"/>
      <c r="RBQ231" s="29"/>
      <c r="RBR231" s="29"/>
      <c r="RBS231" s="29"/>
      <c r="RBT231" s="29"/>
      <c r="RBU231" s="29"/>
      <c r="RBV231" s="29"/>
      <c r="RBW231" s="29"/>
      <c r="RBX231" s="29"/>
      <c r="RBY231" s="29"/>
      <c r="RBZ231" s="29"/>
      <c r="RCA231" s="29"/>
      <c r="RCB231" s="29"/>
      <c r="RCC231" s="29"/>
      <c r="RCD231" s="29"/>
      <c r="RCE231" s="29"/>
      <c r="RCF231" s="29"/>
      <c r="RCG231" s="29"/>
      <c r="RCH231" s="29"/>
      <c r="RCI231" s="29"/>
      <c r="RCJ231" s="29"/>
      <c r="RCK231" s="29"/>
      <c r="RCL231" s="29"/>
      <c r="RCM231" s="29"/>
      <c r="RCN231" s="29"/>
      <c r="RCO231" s="29"/>
      <c r="RCP231" s="29"/>
      <c r="RCQ231" s="29"/>
      <c r="RCR231" s="29"/>
      <c r="RCS231" s="29"/>
      <c r="RCT231" s="29"/>
      <c r="RCU231" s="29"/>
      <c r="RCV231" s="29"/>
      <c r="RCW231" s="29"/>
      <c r="RCX231" s="29"/>
      <c r="RCY231" s="29"/>
      <c r="RCZ231" s="29"/>
      <c r="RDA231" s="29"/>
      <c r="RDB231" s="29"/>
      <c r="RDC231" s="29"/>
      <c r="RDD231" s="29"/>
      <c r="RDE231" s="29"/>
      <c r="RDF231" s="29"/>
      <c r="RDG231" s="29"/>
      <c r="RDH231" s="29"/>
      <c r="RDI231" s="29"/>
      <c r="RDJ231" s="29"/>
      <c r="RDK231" s="29"/>
      <c r="RDL231" s="29"/>
      <c r="RDM231" s="29"/>
      <c r="RDN231" s="29"/>
      <c r="RDO231" s="29"/>
      <c r="RDP231" s="29"/>
      <c r="RDQ231" s="29"/>
      <c r="RDR231" s="29"/>
      <c r="RDS231" s="29"/>
      <c r="RDT231" s="29"/>
      <c r="RDU231" s="29"/>
      <c r="RDV231" s="29"/>
      <c r="RDW231" s="29"/>
      <c r="RDX231" s="29"/>
      <c r="RDY231" s="29"/>
      <c r="RDZ231" s="29"/>
      <c r="REA231" s="29"/>
      <c r="REB231" s="29"/>
      <c r="REC231" s="29"/>
      <c r="RED231" s="29"/>
      <c r="REE231" s="29"/>
      <c r="REF231" s="29"/>
      <c r="REG231" s="29"/>
      <c r="REH231" s="29"/>
      <c r="REI231" s="29"/>
      <c r="REJ231" s="29"/>
      <c r="REK231" s="29"/>
      <c r="REL231" s="29"/>
      <c r="REM231" s="29"/>
      <c r="REN231" s="29"/>
      <c r="REO231" s="29"/>
      <c r="REP231" s="29"/>
      <c r="REQ231" s="29"/>
      <c r="RER231" s="29"/>
      <c r="RES231" s="29"/>
      <c r="RET231" s="29"/>
      <c r="REU231" s="29"/>
      <c r="REV231" s="29"/>
      <c r="REW231" s="29"/>
      <c r="REX231" s="29"/>
      <c r="REY231" s="29"/>
      <c r="REZ231" s="29"/>
      <c r="RFA231" s="29"/>
      <c r="RFB231" s="29"/>
      <c r="RFC231" s="29"/>
      <c r="RFD231" s="29"/>
      <c r="RFE231" s="29"/>
      <c r="RFF231" s="29"/>
      <c r="RFG231" s="29"/>
      <c r="RFH231" s="29"/>
      <c r="RFI231" s="29"/>
      <c r="RFJ231" s="29"/>
      <c r="RFK231" s="29"/>
      <c r="RFL231" s="29"/>
      <c r="RFM231" s="29"/>
      <c r="RFN231" s="29"/>
      <c r="RFO231" s="29"/>
      <c r="RFP231" s="29"/>
      <c r="RFQ231" s="29"/>
      <c r="RFR231" s="29"/>
      <c r="RFS231" s="29"/>
      <c r="RFT231" s="29"/>
      <c r="RFU231" s="29"/>
      <c r="RFV231" s="29"/>
      <c r="RFW231" s="29"/>
      <c r="RFX231" s="29"/>
      <c r="RFY231" s="29"/>
      <c r="RFZ231" s="29"/>
      <c r="RGA231" s="29"/>
      <c r="RGB231" s="29"/>
      <c r="RGC231" s="29"/>
      <c r="RGD231" s="29"/>
      <c r="RGE231" s="29"/>
      <c r="RGF231" s="29"/>
      <c r="RGG231" s="29"/>
      <c r="RGH231" s="29"/>
      <c r="RGI231" s="29"/>
      <c r="RGJ231" s="29"/>
      <c r="RGK231" s="29"/>
      <c r="RGL231" s="29"/>
      <c r="RGM231" s="29"/>
      <c r="RGN231" s="29"/>
      <c r="RGO231" s="29"/>
      <c r="RGP231" s="29"/>
      <c r="RGQ231" s="29"/>
      <c r="RGR231" s="29"/>
      <c r="RGS231" s="29"/>
      <c r="RGT231" s="29"/>
      <c r="RGU231" s="29"/>
      <c r="RGV231" s="29"/>
      <c r="RGW231" s="29"/>
      <c r="RGX231" s="29"/>
      <c r="RGY231" s="29"/>
      <c r="RGZ231" s="29"/>
      <c r="RHA231" s="29"/>
      <c r="RHB231" s="29"/>
      <c r="RHC231" s="29"/>
      <c r="RHD231" s="29"/>
      <c r="RHE231" s="29"/>
      <c r="RHF231" s="29"/>
      <c r="RHG231" s="29"/>
      <c r="RHH231" s="29"/>
      <c r="RHI231" s="29"/>
      <c r="RHJ231" s="29"/>
      <c r="RHK231" s="29"/>
      <c r="RHL231" s="29"/>
      <c r="RHM231" s="29"/>
      <c r="RHN231" s="29"/>
      <c r="RHO231" s="29"/>
      <c r="RHP231" s="29"/>
      <c r="RHQ231" s="29"/>
      <c r="RHR231" s="29"/>
      <c r="RHS231" s="29"/>
      <c r="RHT231" s="29"/>
      <c r="RHU231" s="29"/>
      <c r="RHV231" s="29"/>
      <c r="RHW231" s="29"/>
      <c r="RHX231" s="29"/>
      <c r="RHY231" s="29"/>
      <c r="RHZ231" s="29"/>
      <c r="RIA231" s="29"/>
      <c r="RIB231" s="29"/>
      <c r="RIC231" s="29"/>
      <c r="RID231" s="29"/>
      <c r="RIE231" s="29"/>
      <c r="RIF231" s="29"/>
      <c r="RIG231" s="29"/>
      <c r="RIH231" s="29"/>
      <c r="RII231" s="29"/>
      <c r="RIJ231" s="29"/>
      <c r="RIK231" s="29"/>
      <c r="RIL231" s="29"/>
      <c r="RIM231" s="29"/>
      <c r="RIN231" s="29"/>
      <c r="RIO231" s="29"/>
      <c r="RIP231" s="29"/>
      <c r="RIQ231" s="29"/>
      <c r="RIR231" s="29"/>
      <c r="RIS231" s="29"/>
      <c r="RIT231" s="29"/>
      <c r="RIU231" s="29"/>
      <c r="RIV231" s="29"/>
      <c r="RIW231" s="29"/>
      <c r="RIX231" s="29"/>
      <c r="RIY231" s="29"/>
      <c r="RIZ231" s="29"/>
      <c r="RJA231" s="29"/>
      <c r="RJB231" s="29"/>
      <c r="RJC231" s="29"/>
      <c r="RJD231" s="29"/>
      <c r="RJE231" s="29"/>
      <c r="RJF231" s="29"/>
      <c r="RJG231" s="29"/>
      <c r="RJH231" s="29"/>
      <c r="RJI231" s="29"/>
      <c r="RJJ231" s="29"/>
      <c r="RJK231" s="29"/>
      <c r="RJL231" s="29"/>
      <c r="RJM231" s="29"/>
      <c r="RJN231" s="29"/>
      <c r="RJO231" s="29"/>
      <c r="RJP231" s="29"/>
      <c r="RJQ231" s="29"/>
      <c r="RJR231" s="29"/>
      <c r="RJS231" s="29"/>
      <c r="RJT231" s="29"/>
      <c r="RJU231" s="29"/>
      <c r="RJV231" s="29"/>
      <c r="RJW231" s="29"/>
      <c r="RJX231" s="29"/>
      <c r="RJY231" s="29"/>
      <c r="RJZ231" s="29"/>
      <c r="RKA231" s="29"/>
      <c r="RKB231" s="29"/>
      <c r="RKC231" s="29"/>
      <c r="RKD231" s="29"/>
      <c r="RKE231" s="29"/>
      <c r="RKF231" s="29"/>
      <c r="RKG231" s="29"/>
      <c r="RKH231" s="29"/>
      <c r="RKI231" s="29"/>
      <c r="RKJ231" s="29"/>
      <c r="RKK231" s="29"/>
      <c r="RKL231" s="29"/>
      <c r="RKM231" s="29"/>
      <c r="RKN231" s="29"/>
      <c r="RKO231" s="29"/>
      <c r="RKP231" s="29"/>
      <c r="RKQ231" s="29"/>
      <c r="RKR231" s="29"/>
      <c r="RKS231" s="29"/>
      <c r="RKT231" s="29"/>
      <c r="RKU231" s="29"/>
      <c r="RKV231" s="29"/>
      <c r="RKW231" s="29"/>
      <c r="RKX231" s="29"/>
      <c r="RKY231" s="29"/>
      <c r="RKZ231" s="29"/>
      <c r="RLA231" s="29"/>
      <c r="RLB231" s="29"/>
      <c r="RLC231" s="29"/>
      <c r="RLD231" s="29"/>
      <c r="RLE231" s="29"/>
      <c r="RLF231" s="29"/>
      <c r="RLG231" s="29"/>
      <c r="RLH231" s="29"/>
      <c r="RLI231" s="29"/>
      <c r="RLJ231" s="29"/>
      <c r="RLK231" s="29"/>
      <c r="RLL231" s="29"/>
      <c r="RLM231" s="29"/>
      <c r="RLN231" s="29"/>
      <c r="RLO231" s="29"/>
      <c r="RLP231" s="29"/>
      <c r="RLQ231" s="29"/>
      <c r="RLR231" s="29"/>
      <c r="RLS231" s="29"/>
      <c r="RLT231" s="29"/>
      <c r="RLU231" s="29"/>
      <c r="RLV231" s="29"/>
      <c r="RLW231" s="29"/>
      <c r="RLX231" s="29"/>
      <c r="RLY231" s="29"/>
      <c r="RLZ231" s="29"/>
      <c r="RMA231" s="29"/>
      <c r="RMB231" s="29"/>
      <c r="RMC231" s="29"/>
      <c r="RMD231" s="29"/>
      <c r="RME231" s="29"/>
      <c r="RMF231" s="29"/>
      <c r="RMG231" s="29"/>
      <c r="RMH231" s="29"/>
      <c r="RMI231" s="29"/>
      <c r="RMJ231" s="29"/>
      <c r="RMK231" s="29"/>
      <c r="RML231" s="29"/>
      <c r="RMM231" s="29"/>
      <c r="RMN231" s="29"/>
      <c r="RMO231" s="29"/>
      <c r="RMP231" s="29"/>
      <c r="RMQ231" s="29"/>
      <c r="RMR231" s="29"/>
      <c r="RMS231" s="29"/>
      <c r="RMT231" s="29"/>
      <c r="RMU231" s="29"/>
      <c r="RMV231" s="29"/>
      <c r="RMW231" s="29"/>
      <c r="RMX231" s="29"/>
      <c r="RMY231" s="29"/>
      <c r="RMZ231" s="29"/>
      <c r="RNA231" s="29"/>
      <c r="RNB231" s="29"/>
      <c r="RNC231" s="29"/>
      <c r="RND231" s="29"/>
      <c r="RNE231" s="29"/>
      <c r="RNF231" s="29"/>
      <c r="RNG231" s="29"/>
      <c r="RNH231" s="29"/>
      <c r="RNI231" s="29"/>
      <c r="RNJ231" s="29"/>
      <c r="RNK231" s="29"/>
      <c r="RNL231" s="29"/>
      <c r="RNM231" s="29"/>
      <c r="RNN231" s="29"/>
      <c r="RNO231" s="29"/>
      <c r="RNP231" s="29"/>
      <c r="RNQ231" s="29"/>
      <c r="RNR231" s="29"/>
      <c r="RNS231" s="29"/>
      <c r="RNT231" s="29"/>
      <c r="RNU231" s="29"/>
      <c r="RNV231" s="29"/>
      <c r="RNW231" s="29"/>
      <c r="RNX231" s="29"/>
      <c r="RNY231" s="29"/>
      <c r="RNZ231" s="29"/>
      <c r="ROA231" s="29"/>
      <c r="ROB231" s="29"/>
      <c r="ROC231" s="29"/>
      <c r="ROD231" s="29"/>
      <c r="ROE231" s="29"/>
      <c r="ROF231" s="29"/>
      <c r="ROG231" s="29"/>
      <c r="ROH231" s="29"/>
      <c r="ROI231" s="29"/>
      <c r="ROJ231" s="29"/>
      <c r="ROK231" s="29"/>
      <c r="ROL231" s="29"/>
      <c r="ROM231" s="29"/>
      <c r="RON231" s="29"/>
      <c r="ROO231" s="29"/>
      <c r="ROP231" s="29"/>
      <c r="ROQ231" s="29"/>
      <c r="ROR231" s="29"/>
      <c r="ROS231" s="29"/>
      <c r="ROT231" s="29"/>
      <c r="ROU231" s="29"/>
      <c r="ROV231" s="29"/>
      <c r="ROW231" s="29"/>
      <c r="ROX231" s="29"/>
      <c r="ROY231" s="29"/>
      <c r="ROZ231" s="29"/>
      <c r="RPA231" s="29"/>
      <c r="RPB231" s="29"/>
      <c r="RPC231" s="29"/>
      <c r="RPD231" s="29"/>
      <c r="RPE231" s="29"/>
      <c r="RPF231" s="29"/>
      <c r="RPG231" s="29"/>
      <c r="RPH231" s="29"/>
      <c r="RPI231" s="29"/>
      <c r="RPJ231" s="29"/>
      <c r="RPK231" s="29"/>
      <c r="RPL231" s="29"/>
      <c r="RPM231" s="29"/>
      <c r="RPN231" s="29"/>
      <c r="RPO231" s="29"/>
      <c r="RPP231" s="29"/>
      <c r="RPQ231" s="29"/>
      <c r="RPR231" s="29"/>
      <c r="RPS231" s="29"/>
      <c r="RPT231" s="29"/>
      <c r="RPU231" s="29"/>
      <c r="RPV231" s="29"/>
      <c r="RPW231" s="29"/>
      <c r="RPX231" s="29"/>
      <c r="RPY231" s="29"/>
      <c r="RPZ231" s="29"/>
      <c r="RQA231" s="29"/>
      <c r="RQB231" s="29"/>
      <c r="RQC231" s="29"/>
      <c r="RQD231" s="29"/>
      <c r="RQE231" s="29"/>
      <c r="RQF231" s="29"/>
      <c r="RQG231" s="29"/>
      <c r="RQH231" s="29"/>
      <c r="RQI231" s="29"/>
      <c r="RQJ231" s="29"/>
      <c r="RQK231" s="29"/>
      <c r="RQL231" s="29"/>
      <c r="RQM231" s="29"/>
      <c r="RQN231" s="29"/>
      <c r="RQO231" s="29"/>
      <c r="RQP231" s="29"/>
      <c r="RQQ231" s="29"/>
      <c r="RQR231" s="29"/>
      <c r="RQS231" s="29"/>
      <c r="RQT231" s="29"/>
      <c r="RQU231" s="29"/>
      <c r="RQV231" s="29"/>
      <c r="RQW231" s="29"/>
      <c r="RQX231" s="29"/>
      <c r="RQY231" s="29"/>
      <c r="RQZ231" s="29"/>
      <c r="RRA231" s="29"/>
      <c r="RRB231" s="29"/>
      <c r="RRC231" s="29"/>
      <c r="RRD231" s="29"/>
      <c r="RRE231" s="29"/>
      <c r="RRF231" s="29"/>
      <c r="RRG231" s="29"/>
      <c r="RRH231" s="29"/>
      <c r="RRI231" s="29"/>
      <c r="RRJ231" s="29"/>
      <c r="RRK231" s="29"/>
      <c r="RRL231" s="29"/>
      <c r="RRM231" s="29"/>
      <c r="RRN231" s="29"/>
      <c r="RRO231" s="29"/>
      <c r="RRP231" s="29"/>
      <c r="RRQ231" s="29"/>
      <c r="RRR231" s="29"/>
      <c r="RRS231" s="29"/>
      <c r="RRT231" s="29"/>
      <c r="RRU231" s="29"/>
      <c r="RRV231" s="29"/>
      <c r="RRW231" s="29"/>
      <c r="RRX231" s="29"/>
      <c r="RRY231" s="29"/>
      <c r="RRZ231" s="29"/>
      <c r="RSA231" s="29"/>
      <c r="RSB231" s="29"/>
      <c r="RSC231" s="29"/>
      <c r="RSD231" s="29"/>
      <c r="RSE231" s="29"/>
      <c r="RSF231" s="29"/>
      <c r="RSG231" s="29"/>
      <c r="RSH231" s="29"/>
      <c r="RSI231" s="29"/>
      <c r="RSJ231" s="29"/>
      <c r="RSK231" s="29"/>
      <c r="RSL231" s="29"/>
      <c r="RSM231" s="29"/>
      <c r="RSN231" s="29"/>
      <c r="RSO231" s="29"/>
      <c r="RSP231" s="29"/>
      <c r="RSQ231" s="29"/>
      <c r="RSR231" s="29"/>
      <c r="RSS231" s="29"/>
      <c r="RST231" s="29"/>
      <c r="RSU231" s="29"/>
      <c r="RSV231" s="29"/>
      <c r="RSW231" s="29"/>
      <c r="RSX231" s="29"/>
      <c r="RSY231" s="29"/>
      <c r="RSZ231" s="29"/>
      <c r="RTA231" s="29"/>
      <c r="RTB231" s="29"/>
      <c r="RTC231" s="29"/>
      <c r="RTD231" s="29"/>
      <c r="RTE231" s="29"/>
      <c r="RTF231" s="29"/>
      <c r="RTG231" s="29"/>
      <c r="RTH231" s="29"/>
      <c r="RTI231" s="29"/>
      <c r="RTJ231" s="29"/>
      <c r="RTK231" s="29"/>
      <c r="RTL231" s="29"/>
      <c r="RTM231" s="29"/>
      <c r="RTN231" s="29"/>
      <c r="RTO231" s="29"/>
      <c r="RTP231" s="29"/>
      <c r="RTQ231" s="29"/>
      <c r="RTR231" s="29"/>
      <c r="RTS231" s="29"/>
      <c r="RTT231" s="29"/>
      <c r="RTU231" s="29"/>
      <c r="RTV231" s="29"/>
      <c r="RTW231" s="29"/>
      <c r="RTX231" s="29"/>
      <c r="RTY231" s="29"/>
      <c r="RTZ231" s="29"/>
      <c r="RUA231" s="29"/>
      <c r="RUB231" s="29"/>
      <c r="RUC231" s="29"/>
      <c r="RUD231" s="29"/>
      <c r="RUE231" s="29"/>
      <c r="RUF231" s="29"/>
      <c r="RUG231" s="29"/>
      <c r="RUH231" s="29"/>
      <c r="RUI231" s="29"/>
      <c r="RUJ231" s="29"/>
      <c r="RUK231" s="29"/>
      <c r="RUL231" s="29"/>
      <c r="RUM231" s="29"/>
      <c r="RUN231" s="29"/>
      <c r="RUO231" s="29"/>
      <c r="RUP231" s="29"/>
      <c r="RUQ231" s="29"/>
      <c r="RUR231" s="29"/>
      <c r="RUS231" s="29"/>
      <c r="RUT231" s="29"/>
      <c r="RUU231" s="29"/>
      <c r="RUV231" s="29"/>
      <c r="RUW231" s="29"/>
      <c r="RUX231" s="29"/>
      <c r="RUY231" s="29"/>
      <c r="RUZ231" s="29"/>
      <c r="RVA231" s="29"/>
      <c r="RVB231" s="29"/>
      <c r="RVC231" s="29"/>
      <c r="RVD231" s="29"/>
      <c r="RVE231" s="29"/>
      <c r="RVF231" s="29"/>
      <c r="RVG231" s="29"/>
      <c r="RVH231" s="29"/>
      <c r="RVI231" s="29"/>
      <c r="RVJ231" s="29"/>
      <c r="RVK231" s="29"/>
      <c r="RVL231" s="29"/>
      <c r="RVM231" s="29"/>
      <c r="RVN231" s="29"/>
      <c r="RVO231" s="29"/>
      <c r="RVP231" s="29"/>
      <c r="RVQ231" s="29"/>
      <c r="RVR231" s="29"/>
      <c r="RVS231" s="29"/>
      <c r="RVT231" s="29"/>
      <c r="RVU231" s="29"/>
      <c r="RVV231" s="29"/>
      <c r="RVW231" s="29"/>
      <c r="RVX231" s="29"/>
      <c r="RVY231" s="29"/>
      <c r="RVZ231" s="29"/>
      <c r="RWA231" s="29"/>
      <c r="RWB231" s="29"/>
      <c r="RWC231" s="29"/>
      <c r="RWD231" s="29"/>
      <c r="RWE231" s="29"/>
      <c r="RWF231" s="29"/>
      <c r="RWG231" s="29"/>
      <c r="RWH231" s="29"/>
      <c r="RWI231" s="29"/>
      <c r="RWJ231" s="29"/>
      <c r="RWK231" s="29"/>
      <c r="RWL231" s="29"/>
      <c r="RWM231" s="29"/>
      <c r="RWN231" s="29"/>
      <c r="RWO231" s="29"/>
      <c r="RWP231" s="29"/>
      <c r="RWQ231" s="29"/>
      <c r="RWR231" s="29"/>
      <c r="RWS231" s="29"/>
      <c r="RWT231" s="29"/>
      <c r="RWU231" s="29"/>
      <c r="RWV231" s="29"/>
      <c r="RWW231" s="29"/>
      <c r="RWX231" s="29"/>
      <c r="RWY231" s="29"/>
      <c r="RWZ231" s="29"/>
      <c r="RXA231" s="29"/>
      <c r="RXB231" s="29"/>
      <c r="RXC231" s="29"/>
      <c r="RXD231" s="29"/>
      <c r="RXE231" s="29"/>
      <c r="RXF231" s="29"/>
      <c r="RXG231" s="29"/>
      <c r="RXH231" s="29"/>
      <c r="RXI231" s="29"/>
      <c r="RXJ231" s="29"/>
      <c r="RXK231" s="29"/>
      <c r="RXL231" s="29"/>
      <c r="RXM231" s="29"/>
      <c r="RXN231" s="29"/>
      <c r="RXO231" s="29"/>
      <c r="RXP231" s="29"/>
      <c r="RXQ231" s="29"/>
      <c r="RXR231" s="29"/>
      <c r="RXS231" s="29"/>
      <c r="RXT231" s="29"/>
      <c r="RXU231" s="29"/>
      <c r="RXV231" s="29"/>
      <c r="RXW231" s="29"/>
      <c r="RXX231" s="29"/>
      <c r="RXY231" s="29"/>
      <c r="RXZ231" s="29"/>
      <c r="RYA231" s="29"/>
      <c r="RYB231" s="29"/>
      <c r="RYC231" s="29"/>
      <c r="RYD231" s="29"/>
      <c r="RYE231" s="29"/>
      <c r="RYF231" s="29"/>
      <c r="RYG231" s="29"/>
      <c r="RYH231" s="29"/>
      <c r="RYI231" s="29"/>
      <c r="RYJ231" s="29"/>
      <c r="RYK231" s="29"/>
      <c r="RYL231" s="29"/>
      <c r="RYM231" s="29"/>
      <c r="RYN231" s="29"/>
      <c r="RYO231" s="29"/>
      <c r="RYP231" s="29"/>
      <c r="RYQ231" s="29"/>
      <c r="RYR231" s="29"/>
      <c r="RYS231" s="29"/>
      <c r="RYT231" s="29"/>
      <c r="RYU231" s="29"/>
      <c r="RYV231" s="29"/>
      <c r="RYW231" s="29"/>
      <c r="RYX231" s="29"/>
      <c r="RYY231" s="29"/>
      <c r="RYZ231" s="29"/>
      <c r="RZA231" s="29"/>
      <c r="RZB231" s="29"/>
      <c r="RZC231" s="29"/>
      <c r="RZD231" s="29"/>
      <c r="RZE231" s="29"/>
      <c r="RZF231" s="29"/>
      <c r="RZG231" s="29"/>
      <c r="RZH231" s="29"/>
      <c r="RZI231" s="29"/>
      <c r="RZJ231" s="29"/>
      <c r="RZK231" s="29"/>
      <c r="RZL231" s="29"/>
      <c r="RZM231" s="29"/>
      <c r="RZN231" s="29"/>
      <c r="RZO231" s="29"/>
      <c r="RZP231" s="29"/>
      <c r="RZQ231" s="29"/>
      <c r="RZR231" s="29"/>
      <c r="RZS231" s="29"/>
      <c r="RZT231" s="29"/>
      <c r="RZU231" s="29"/>
      <c r="RZV231" s="29"/>
      <c r="RZW231" s="29"/>
      <c r="RZX231" s="29"/>
      <c r="RZY231" s="29"/>
      <c r="RZZ231" s="29"/>
      <c r="SAA231" s="29"/>
      <c r="SAB231" s="29"/>
      <c r="SAC231" s="29"/>
      <c r="SAD231" s="29"/>
      <c r="SAE231" s="29"/>
      <c r="SAF231" s="29"/>
      <c r="SAG231" s="29"/>
      <c r="SAH231" s="29"/>
      <c r="SAI231" s="29"/>
      <c r="SAJ231" s="29"/>
      <c r="SAK231" s="29"/>
      <c r="SAL231" s="29"/>
      <c r="SAM231" s="29"/>
      <c r="SAN231" s="29"/>
      <c r="SAO231" s="29"/>
      <c r="SAP231" s="29"/>
      <c r="SAQ231" s="29"/>
      <c r="SAR231" s="29"/>
      <c r="SAS231" s="29"/>
      <c r="SAT231" s="29"/>
      <c r="SAU231" s="29"/>
      <c r="SAV231" s="29"/>
      <c r="SAW231" s="29"/>
      <c r="SAX231" s="29"/>
      <c r="SAY231" s="29"/>
      <c r="SAZ231" s="29"/>
      <c r="SBA231" s="29"/>
      <c r="SBB231" s="29"/>
      <c r="SBC231" s="29"/>
      <c r="SBD231" s="29"/>
      <c r="SBE231" s="29"/>
      <c r="SBF231" s="29"/>
      <c r="SBG231" s="29"/>
      <c r="SBH231" s="29"/>
      <c r="SBI231" s="29"/>
      <c r="SBJ231" s="29"/>
      <c r="SBK231" s="29"/>
      <c r="SBL231" s="29"/>
      <c r="SBM231" s="29"/>
      <c r="SBN231" s="29"/>
      <c r="SBO231" s="29"/>
      <c r="SBP231" s="29"/>
      <c r="SBQ231" s="29"/>
      <c r="SBR231" s="29"/>
      <c r="SBS231" s="29"/>
      <c r="SBT231" s="29"/>
      <c r="SBU231" s="29"/>
      <c r="SBV231" s="29"/>
      <c r="SBW231" s="29"/>
      <c r="SBX231" s="29"/>
      <c r="SBY231" s="29"/>
      <c r="SBZ231" s="29"/>
      <c r="SCA231" s="29"/>
      <c r="SCB231" s="29"/>
      <c r="SCC231" s="29"/>
      <c r="SCD231" s="29"/>
      <c r="SCE231" s="29"/>
      <c r="SCF231" s="29"/>
      <c r="SCG231" s="29"/>
      <c r="SCH231" s="29"/>
      <c r="SCI231" s="29"/>
      <c r="SCJ231" s="29"/>
      <c r="SCK231" s="29"/>
      <c r="SCL231" s="29"/>
      <c r="SCM231" s="29"/>
      <c r="SCN231" s="29"/>
      <c r="SCO231" s="29"/>
      <c r="SCP231" s="29"/>
      <c r="SCQ231" s="29"/>
      <c r="SCR231" s="29"/>
      <c r="SCS231" s="29"/>
      <c r="SCT231" s="29"/>
      <c r="SCU231" s="29"/>
      <c r="SCV231" s="29"/>
      <c r="SCW231" s="29"/>
      <c r="SCX231" s="29"/>
      <c r="SCY231" s="29"/>
      <c r="SCZ231" s="29"/>
      <c r="SDA231" s="29"/>
      <c r="SDB231" s="29"/>
      <c r="SDC231" s="29"/>
      <c r="SDD231" s="29"/>
      <c r="SDE231" s="29"/>
      <c r="SDF231" s="29"/>
      <c r="SDG231" s="29"/>
      <c r="SDH231" s="29"/>
      <c r="SDI231" s="29"/>
      <c r="SDJ231" s="29"/>
      <c r="SDK231" s="29"/>
      <c r="SDL231" s="29"/>
      <c r="SDM231" s="29"/>
      <c r="SDN231" s="29"/>
      <c r="SDO231" s="29"/>
      <c r="SDP231" s="29"/>
      <c r="SDQ231" s="29"/>
      <c r="SDR231" s="29"/>
      <c r="SDS231" s="29"/>
      <c r="SDT231" s="29"/>
      <c r="SDU231" s="29"/>
      <c r="SDV231" s="29"/>
      <c r="SDW231" s="29"/>
      <c r="SDX231" s="29"/>
      <c r="SDY231" s="29"/>
      <c r="SDZ231" s="29"/>
      <c r="SEA231" s="29"/>
      <c r="SEB231" s="29"/>
      <c r="SEC231" s="29"/>
      <c r="SED231" s="29"/>
      <c r="SEE231" s="29"/>
      <c r="SEF231" s="29"/>
      <c r="SEG231" s="29"/>
      <c r="SEH231" s="29"/>
      <c r="SEI231" s="29"/>
      <c r="SEJ231" s="29"/>
      <c r="SEK231" s="29"/>
      <c r="SEL231" s="29"/>
      <c r="SEM231" s="29"/>
      <c r="SEN231" s="29"/>
      <c r="SEO231" s="29"/>
      <c r="SEP231" s="29"/>
      <c r="SEQ231" s="29"/>
      <c r="SER231" s="29"/>
      <c r="SES231" s="29"/>
      <c r="SET231" s="29"/>
      <c r="SEU231" s="29"/>
      <c r="SEV231" s="29"/>
      <c r="SEW231" s="29"/>
      <c r="SEX231" s="29"/>
      <c r="SEY231" s="29"/>
      <c r="SEZ231" s="29"/>
      <c r="SFA231" s="29"/>
      <c r="SFB231" s="29"/>
      <c r="SFC231" s="29"/>
      <c r="SFD231" s="29"/>
      <c r="SFE231" s="29"/>
      <c r="SFF231" s="29"/>
      <c r="SFG231" s="29"/>
      <c r="SFH231" s="29"/>
      <c r="SFI231" s="29"/>
      <c r="SFJ231" s="29"/>
      <c r="SFK231" s="29"/>
      <c r="SFL231" s="29"/>
      <c r="SFM231" s="29"/>
      <c r="SFN231" s="29"/>
      <c r="SFO231" s="29"/>
      <c r="SFP231" s="29"/>
      <c r="SFQ231" s="29"/>
      <c r="SFR231" s="29"/>
      <c r="SFS231" s="29"/>
      <c r="SFT231" s="29"/>
      <c r="SFU231" s="29"/>
      <c r="SFV231" s="29"/>
      <c r="SFW231" s="29"/>
      <c r="SFX231" s="29"/>
      <c r="SFY231" s="29"/>
      <c r="SFZ231" s="29"/>
      <c r="SGA231" s="29"/>
      <c r="SGB231" s="29"/>
      <c r="SGC231" s="29"/>
      <c r="SGD231" s="29"/>
      <c r="SGE231" s="29"/>
      <c r="SGF231" s="29"/>
      <c r="SGG231" s="29"/>
      <c r="SGH231" s="29"/>
      <c r="SGI231" s="29"/>
      <c r="SGJ231" s="29"/>
      <c r="SGK231" s="29"/>
      <c r="SGL231" s="29"/>
      <c r="SGM231" s="29"/>
      <c r="SGN231" s="29"/>
      <c r="SGO231" s="29"/>
      <c r="SGP231" s="29"/>
      <c r="SGQ231" s="29"/>
      <c r="SGR231" s="29"/>
      <c r="SGS231" s="29"/>
      <c r="SGT231" s="29"/>
      <c r="SGU231" s="29"/>
      <c r="SGV231" s="29"/>
      <c r="SGW231" s="29"/>
      <c r="SGX231" s="29"/>
      <c r="SGY231" s="29"/>
      <c r="SGZ231" s="29"/>
      <c r="SHA231" s="29"/>
      <c r="SHB231" s="29"/>
      <c r="SHC231" s="29"/>
      <c r="SHD231" s="29"/>
      <c r="SHE231" s="29"/>
      <c r="SHF231" s="29"/>
      <c r="SHG231" s="29"/>
      <c r="SHH231" s="29"/>
      <c r="SHI231" s="29"/>
      <c r="SHJ231" s="29"/>
      <c r="SHK231" s="29"/>
      <c r="SHL231" s="29"/>
      <c r="SHM231" s="29"/>
      <c r="SHN231" s="29"/>
      <c r="SHO231" s="29"/>
      <c r="SHP231" s="29"/>
      <c r="SHQ231" s="29"/>
      <c r="SHR231" s="29"/>
      <c r="SHS231" s="29"/>
      <c r="SHT231" s="29"/>
      <c r="SHU231" s="29"/>
      <c r="SHV231" s="29"/>
      <c r="SHW231" s="29"/>
      <c r="SHX231" s="29"/>
      <c r="SHY231" s="29"/>
      <c r="SHZ231" s="29"/>
      <c r="SIA231" s="29"/>
      <c r="SIB231" s="29"/>
      <c r="SIC231" s="29"/>
      <c r="SID231" s="29"/>
      <c r="SIE231" s="29"/>
      <c r="SIF231" s="29"/>
      <c r="SIG231" s="29"/>
      <c r="SIH231" s="29"/>
      <c r="SII231" s="29"/>
      <c r="SIJ231" s="29"/>
      <c r="SIK231" s="29"/>
      <c r="SIL231" s="29"/>
      <c r="SIM231" s="29"/>
      <c r="SIN231" s="29"/>
      <c r="SIO231" s="29"/>
      <c r="SIP231" s="29"/>
      <c r="SIQ231" s="29"/>
      <c r="SIR231" s="29"/>
      <c r="SIS231" s="29"/>
      <c r="SIT231" s="29"/>
      <c r="SIU231" s="29"/>
      <c r="SIV231" s="29"/>
      <c r="SIW231" s="29"/>
      <c r="SIX231" s="29"/>
      <c r="SIY231" s="29"/>
      <c r="SIZ231" s="29"/>
      <c r="SJA231" s="29"/>
      <c r="SJB231" s="29"/>
      <c r="SJC231" s="29"/>
      <c r="SJD231" s="29"/>
      <c r="SJE231" s="29"/>
      <c r="SJF231" s="29"/>
      <c r="SJG231" s="29"/>
      <c r="SJH231" s="29"/>
      <c r="SJI231" s="29"/>
      <c r="SJJ231" s="29"/>
      <c r="SJK231" s="29"/>
      <c r="SJL231" s="29"/>
      <c r="SJM231" s="29"/>
      <c r="SJN231" s="29"/>
      <c r="SJO231" s="29"/>
      <c r="SJP231" s="29"/>
      <c r="SJQ231" s="29"/>
      <c r="SJR231" s="29"/>
      <c r="SJS231" s="29"/>
      <c r="SJT231" s="29"/>
      <c r="SJU231" s="29"/>
      <c r="SJV231" s="29"/>
      <c r="SJW231" s="29"/>
      <c r="SJX231" s="29"/>
      <c r="SJY231" s="29"/>
      <c r="SJZ231" s="29"/>
      <c r="SKA231" s="29"/>
      <c r="SKB231" s="29"/>
      <c r="SKC231" s="29"/>
      <c r="SKD231" s="29"/>
      <c r="SKE231" s="29"/>
      <c r="SKF231" s="29"/>
      <c r="SKG231" s="29"/>
      <c r="SKH231" s="29"/>
      <c r="SKI231" s="29"/>
      <c r="SKJ231" s="29"/>
      <c r="SKK231" s="29"/>
      <c r="SKL231" s="29"/>
      <c r="SKM231" s="29"/>
      <c r="SKN231" s="29"/>
      <c r="SKO231" s="29"/>
      <c r="SKP231" s="29"/>
      <c r="SKQ231" s="29"/>
      <c r="SKR231" s="29"/>
      <c r="SKS231" s="29"/>
      <c r="SKT231" s="29"/>
      <c r="SKU231" s="29"/>
      <c r="SKV231" s="29"/>
      <c r="SKW231" s="29"/>
      <c r="SKX231" s="29"/>
      <c r="SKY231" s="29"/>
      <c r="SKZ231" s="29"/>
      <c r="SLA231" s="29"/>
      <c r="SLB231" s="29"/>
      <c r="SLC231" s="29"/>
      <c r="SLD231" s="29"/>
      <c r="SLE231" s="29"/>
      <c r="SLF231" s="29"/>
      <c r="SLG231" s="29"/>
      <c r="SLH231" s="29"/>
      <c r="SLI231" s="29"/>
      <c r="SLJ231" s="29"/>
      <c r="SLK231" s="29"/>
      <c r="SLL231" s="29"/>
      <c r="SLM231" s="29"/>
      <c r="SLN231" s="29"/>
      <c r="SLO231" s="29"/>
      <c r="SLP231" s="29"/>
      <c r="SLQ231" s="29"/>
      <c r="SLR231" s="29"/>
      <c r="SLS231" s="29"/>
      <c r="SLT231" s="29"/>
      <c r="SLU231" s="29"/>
      <c r="SLV231" s="29"/>
      <c r="SLW231" s="29"/>
      <c r="SLX231" s="29"/>
      <c r="SLY231" s="29"/>
      <c r="SLZ231" s="29"/>
      <c r="SMA231" s="29"/>
      <c r="SMB231" s="29"/>
      <c r="SMC231" s="29"/>
      <c r="SMD231" s="29"/>
      <c r="SME231" s="29"/>
      <c r="SMF231" s="29"/>
      <c r="SMG231" s="29"/>
      <c r="SMH231" s="29"/>
      <c r="SMI231" s="29"/>
      <c r="SMJ231" s="29"/>
      <c r="SMK231" s="29"/>
      <c r="SML231" s="29"/>
      <c r="SMM231" s="29"/>
      <c r="SMN231" s="29"/>
      <c r="SMO231" s="29"/>
      <c r="SMP231" s="29"/>
      <c r="SMQ231" s="29"/>
      <c r="SMR231" s="29"/>
      <c r="SMS231" s="29"/>
      <c r="SMT231" s="29"/>
      <c r="SMU231" s="29"/>
      <c r="SMV231" s="29"/>
      <c r="SMW231" s="29"/>
      <c r="SMX231" s="29"/>
      <c r="SMY231" s="29"/>
      <c r="SMZ231" s="29"/>
      <c r="SNA231" s="29"/>
      <c r="SNB231" s="29"/>
      <c r="SNC231" s="29"/>
      <c r="SND231" s="29"/>
      <c r="SNE231" s="29"/>
      <c r="SNF231" s="29"/>
      <c r="SNG231" s="29"/>
      <c r="SNH231" s="29"/>
      <c r="SNI231" s="29"/>
      <c r="SNJ231" s="29"/>
      <c r="SNK231" s="29"/>
      <c r="SNL231" s="29"/>
      <c r="SNM231" s="29"/>
      <c r="SNN231" s="29"/>
      <c r="SNO231" s="29"/>
      <c r="SNP231" s="29"/>
      <c r="SNQ231" s="29"/>
      <c r="SNR231" s="29"/>
      <c r="SNS231" s="29"/>
      <c r="SNT231" s="29"/>
      <c r="SNU231" s="29"/>
      <c r="SNV231" s="29"/>
      <c r="SNW231" s="29"/>
      <c r="SNX231" s="29"/>
      <c r="SNY231" s="29"/>
      <c r="SNZ231" s="29"/>
      <c r="SOA231" s="29"/>
      <c r="SOB231" s="29"/>
      <c r="SOC231" s="29"/>
      <c r="SOD231" s="29"/>
      <c r="SOE231" s="29"/>
      <c r="SOF231" s="29"/>
      <c r="SOG231" s="29"/>
      <c r="SOH231" s="29"/>
      <c r="SOI231" s="29"/>
      <c r="SOJ231" s="29"/>
      <c r="SOK231" s="29"/>
      <c r="SOL231" s="29"/>
      <c r="SOM231" s="29"/>
      <c r="SON231" s="29"/>
      <c r="SOO231" s="29"/>
      <c r="SOP231" s="29"/>
      <c r="SOQ231" s="29"/>
      <c r="SOR231" s="29"/>
      <c r="SOS231" s="29"/>
      <c r="SOT231" s="29"/>
      <c r="SOU231" s="29"/>
      <c r="SOV231" s="29"/>
      <c r="SOW231" s="29"/>
      <c r="SOX231" s="29"/>
      <c r="SOY231" s="29"/>
      <c r="SOZ231" s="29"/>
      <c r="SPA231" s="29"/>
      <c r="SPB231" s="29"/>
      <c r="SPC231" s="29"/>
      <c r="SPD231" s="29"/>
      <c r="SPE231" s="29"/>
      <c r="SPF231" s="29"/>
      <c r="SPG231" s="29"/>
      <c r="SPH231" s="29"/>
      <c r="SPI231" s="29"/>
      <c r="SPJ231" s="29"/>
      <c r="SPK231" s="29"/>
      <c r="SPL231" s="29"/>
      <c r="SPM231" s="29"/>
      <c r="SPN231" s="29"/>
      <c r="SPO231" s="29"/>
      <c r="SPP231" s="29"/>
      <c r="SPQ231" s="29"/>
      <c r="SPR231" s="29"/>
      <c r="SPS231" s="29"/>
      <c r="SPT231" s="29"/>
      <c r="SPU231" s="29"/>
      <c r="SPV231" s="29"/>
      <c r="SPW231" s="29"/>
      <c r="SPX231" s="29"/>
      <c r="SPY231" s="29"/>
      <c r="SPZ231" s="29"/>
      <c r="SQA231" s="29"/>
      <c r="SQB231" s="29"/>
      <c r="SQC231" s="29"/>
      <c r="SQD231" s="29"/>
      <c r="SQE231" s="29"/>
      <c r="SQF231" s="29"/>
      <c r="SQG231" s="29"/>
      <c r="SQH231" s="29"/>
      <c r="SQI231" s="29"/>
      <c r="SQJ231" s="29"/>
      <c r="SQK231" s="29"/>
      <c r="SQL231" s="29"/>
      <c r="SQM231" s="29"/>
      <c r="SQN231" s="29"/>
      <c r="SQO231" s="29"/>
      <c r="SQP231" s="29"/>
      <c r="SQQ231" s="29"/>
      <c r="SQR231" s="29"/>
      <c r="SQS231" s="29"/>
      <c r="SQT231" s="29"/>
      <c r="SQU231" s="29"/>
      <c r="SQV231" s="29"/>
      <c r="SQW231" s="29"/>
      <c r="SQX231" s="29"/>
      <c r="SQY231" s="29"/>
      <c r="SQZ231" s="29"/>
      <c r="SRA231" s="29"/>
      <c r="SRB231" s="29"/>
      <c r="SRC231" s="29"/>
      <c r="SRD231" s="29"/>
      <c r="SRE231" s="29"/>
      <c r="SRF231" s="29"/>
      <c r="SRG231" s="29"/>
      <c r="SRH231" s="29"/>
      <c r="SRI231" s="29"/>
      <c r="SRJ231" s="29"/>
      <c r="SRK231" s="29"/>
      <c r="SRL231" s="29"/>
      <c r="SRM231" s="29"/>
      <c r="SRN231" s="29"/>
      <c r="SRO231" s="29"/>
      <c r="SRP231" s="29"/>
      <c r="SRQ231" s="29"/>
      <c r="SRR231" s="29"/>
      <c r="SRS231" s="29"/>
      <c r="SRT231" s="29"/>
      <c r="SRU231" s="29"/>
      <c r="SRV231" s="29"/>
      <c r="SRW231" s="29"/>
      <c r="SRX231" s="29"/>
      <c r="SRY231" s="29"/>
      <c r="SRZ231" s="29"/>
      <c r="SSA231" s="29"/>
      <c r="SSB231" s="29"/>
      <c r="SSC231" s="29"/>
      <c r="SSD231" s="29"/>
      <c r="SSE231" s="29"/>
      <c r="SSF231" s="29"/>
      <c r="SSG231" s="29"/>
      <c r="SSH231" s="29"/>
      <c r="SSI231" s="29"/>
      <c r="SSJ231" s="29"/>
      <c r="SSK231" s="29"/>
      <c r="SSL231" s="29"/>
      <c r="SSM231" s="29"/>
      <c r="SSN231" s="29"/>
      <c r="SSO231" s="29"/>
      <c r="SSP231" s="29"/>
      <c r="SSQ231" s="29"/>
      <c r="SSR231" s="29"/>
      <c r="SSS231" s="29"/>
      <c r="SST231" s="29"/>
      <c r="SSU231" s="29"/>
      <c r="SSV231" s="29"/>
      <c r="SSW231" s="29"/>
      <c r="SSX231" s="29"/>
      <c r="SSY231" s="29"/>
      <c r="SSZ231" s="29"/>
      <c r="STA231" s="29"/>
      <c r="STB231" s="29"/>
      <c r="STC231" s="29"/>
      <c r="STD231" s="29"/>
      <c r="STE231" s="29"/>
      <c r="STF231" s="29"/>
      <c r="STG231" s="29"/>
      <c r="STH231" s="29"/>
      <c r="STI231" s="29"/>
      <c r="STJ231" s="29"/>
      <c r="STK231" s="29"/>
      <c r="STL231" s="29"/>
      <c r="STM231" s="29"/>
      <c r="STN231" s="29"/>
      <c r="STO231" s="29"/>
      <c r="STP231" s="29"/>
      <c r="STQ231" s="29"/>
      <c r="STR231" s="29"/>
      <c r="STS231" s="29"/>
      <c r="STT231" s="29"/>
      <c r="STU231" s="29"/>
      <c r="STV231" s="29"/>
      <c r="STW231" s="29"/>
      <c r="STX231" s="29"/>
      <c r="STY231" s="29"/>
      <c r="STZ231" s="29"/>
      <c r="SUA231" s="29"/>
      <c r="SUB231" s="29"/>
      <c r="SUC231" s="29"/>
      <c r="SUD231" s="29"/>
      <c r="SUE231" s="29"/>
      <c r="SUF231" s="29"/>
      <c r="SUG231" s="29"/>
      <c r="SUH231" s="29"/>
      <c r="SUI231" s="29"/>
      <c r="SUJ231" s="29"/>
      <c r="SUK231" s="29"/>
      <c r="SUL231" s="29"/>
      <c r="SUM231" s="29"/>
      <c r="SUN231" s="29"/>
      <c r="SUO231" s="29"/>
      <c r="SUP231" s="29"/>
      <c r="SUQ231" s="29"/>
      <c r="SUR231" s="29"/>
      <c r="SUS231" s="29"/>
      <c r="SUT231" s="29"/>
      <c r="SUU231" s="29"/>
      <c r="SUV231" s="29"/>
      <c r="SUW231" s="29"/>
      <c r="SUX231" s="29"/>
      <c r="SUY231" s="29"/>
      <c r="SUZ231" s="29"/>
      <c r="SVA231" s="29"/>
      <c r="SVB231" s="29"/>
      <c r="SVC231" s="29"/>
      <c r="SVD231" s="29"/>
      <c r="SVE231" s="29"/>
      <c r="SVF231" s="29"/>
      <c r="SVG231" s="29"/>
      <c r="SVH231" s="29"/>
      <c r="SVI231" s="29"/>
      <c r="SVJ231" s="29"/>
      <c r="SVK231" s="29"/>
      <c r="SVL231" s="29"/>
      <c r="SVM231" s="29"/>
      <c r="SVN231" s="29"/>
      <c r="SVO231" s="29"/>
      <c r="SVP231" s="29"/>
      <c r="SVQ231" s="29"/>
      <c r="SVR231" s="29"/>
      <c r="SVS231" s="29"/>
      <c r="SVT231" s="29"/>
      <c r="SVU231" s="29"/>
      <c r="SVV231" s="29"/>
      <c r="SVW231" s="29"/>
      <c r="SVX231" s="29"/>
      <c r="SVY231" s="29"/>
      <c r="SVZ231" s="29"/>
      <c r="SWA231" s="29"/>
      <c r="SWB231" s="29"/>
      <c r="SWC231" s="29"/>
      <c r="SWD231" s="29"/>
      <c r="SWE231" s="29"/>
      <c r="SWF231" s="29"/>
      <c r="SWG231" s="29"/>
      <c r="SWH231" s="29"/>
      <c r="SWI231" s="29"/>
      <c r="SWJ231" s="29"/>
      <c r="SWK231" s="29"/>
      <c r="SWL231" s="29"/>
      <c r="SWM231" s="29"/>
      <c r="SWN231" s="29"/>
      <c r="SWO231" s="29"/>
      <c r="SWP231" s="29"/>
      <c r="SWQ231" s="29"/>
      <c r="SWR231" s="29"/>
      <c r="SWS231" s="29"/>
      <c r="SWT231" s="29"/>
      <c r="SWU231" s="29"/>
      <c r="SWV231" s="29"/>
      <c r="SWW231" s="29"/>
      <c r="SWX231" s="29"/>
      <c r="SWY231" s="29"/>
      <c r="SWZ231" s="29"/>
      <c r="SXA231" s="29"/>
      <c r="SXB231" s="29"/>
      <c r="SXC231" s="29"/>
      <c r="SXD231" s="29"/>
      <c r="SXE231" s="29"/>
      <c r="SXF231" s="29"/>
      <c r="SXG231" s="29"/>
      <c r="SXH231" s="29"/>
      <c r="SXI231" s="29"/>
      <c r="SXJ231" s="29"/>
      <c r="SXK231" s="29"/>
      <c r="SXL231" s="29"/>
      <c r="SXM231" s="29"/>
      <c r="SXN231" s="29"/>
      <c r="SXO231" s="29"/>
      <c r="SXP231" s="29"/>
      <c r="SXQ231" s="29"/>
      <c r="SXR231" s="29"/>
      <c r="SXS231" s="29"/>
      <c r="SXT231" s="29"/>
      <c r="SXU231" s="29"/>
      <c r="SXV231" s="29"/>
      <c r="SXW231" s="29"/>
      <c r="SXX231" s="29"/>
      <c r="SXY231" s="29"/>
      <c r="SXZ231" s="29"/>
      <c r="SYA231" s="29"/>
      <c r="SYB231" s="29"/>
      <c r="SYC231" s="29"/>
      <c r="SYD231" s="29"/>
      <c r="SYE231" s="29"/>
      <c r="SYF231" s="29"/>
      <c r="SYG231" s="29"/>
      <c r="SYH231" s="29"/>
      <c r="SYI231" s="29"/>
      <c r="SYJ231" s="29"/>
      <c r="SYK231" s="29"/>
      <c r="SYL231" s="29"/>
      <c r="SYM231" s="29"/>
      <c r="SYN231" s="29"/>
      <c r="SYO231" s="29"/>
      <c r="SYP231" s="29"/>
      <c r="SYQ231" s="29"/>
      <c r="SYR231" s="29"/>
      <c r="SYS231" s="29"/>
      <c r="SYT231" s="29"/>
      <c r="SYU231" s="29"/>
      <c r="SYV231" s="29"/>
      <c r="SYW231" s="29"/>
      <c r="SYX231" s="29"/>
      <c r="SYY231" s="29"/>
      <c r="SYZ231" s="29"/>
      <c r="SZA231" s="29"/>
      <c r="SZB231" s="29"/>
      <c r="SZC231" s="29"/>
      <c r="SZD231" s="29"/>
      <c r="SZE231" s="29"/>
      <c r="SZF231" s="29"/>
      <c r="SZG231" s="29"/>
      <c r="SZH231" s="29"/>
      <c r="SZI231" s="29"/>
      <c r="SZJ231" s="29"/>
      <c r="SZK231" s="29"/>
      <c r="SZL231" s="29"/>
      <c r="SZM231" s="29"/>
      <c r="SZN231" s="29"/>
      <c r="SZO231" s="29"/>
      <c r="SZP231" s="29"/>
      <c r="SZQ231" s="29"/>
      <c r="SZR231" s="29"/>
      <c r="SZS231" s="29"/>
      <c r="SZT231" s="29"/>
      <c r="SZU231" s="29"/>
      <c r="SZV231" s="29"/>
      <c r="SZW231" s="29"/>
      <c r="SZX231" s="29"/>
      <c r="SZY231" s="29"/>
      <c r="SZZ231" s="29"/>
      <c r="TAA231" s="29"/>
      <c r="TAB231" s="29"/>
      <c r="TAC231" s="29"/>
      <c r="TAD231" s="29"/>
      <c r="TAE231" s="29"/>
      <c r="TAF231" s="29"/>
      <c r="TAG231" s="29"/>
      <c r="TAH231" s="29"/>
      <c r="TAI231" s="29"/>
      <c r="TAJ231" s="29"/>
      <c r="TAK231" s="29"/>
      <c r="TAL231" s="29"/>
      <c r="TAM231" s="29"/>
      <c r="TAN231" s="29"/>
      <c r="TAO231" s="29"/>
      <c r="TAP231" s="29"/>
      <c r="TAQ231" s="29"/>
      <c r="TAR231" s="29"/>
      <c r="TAS231" s="29"/>
      <c r="TAT231" s="29"/>
      <c r="TAU231" s="29"/>
      <c r="TAV231" s="29"/>
      <c r="TAW231" s="29"/>
      <c r="TAX231" s="29"/>
      <c r="TAY231" s="29"/>
      <c r="TAZ231" s="29"/>
      <c r="TBA231" s="29"/>
      <c r="TBB231" s="29"/>
      <c r="TBC231" s="29"/>
      <c r="TBD231" s="29"/>
      <c r="TBE231" s="29"/>
      <c r="TBF231" s="29"/>
      <c r="TBG231" s="29"/>
      <c r="TBH231" s="29"/>
      <c r="TBI231" s="29"/>
      <c r="TBJ231" s="29"/>
      <c r="TBK231" s="29"/>
      <c r="TBL231" s="29"/>
      <c r="TBM231" s="29"/>
      <c r="TBN231" s="29"/>
      <c r="TBO231" s="29"/>
      <c r="TBP231" s="29"/>
      <c r="TBQ231" s="29"/>
      <c r="TBR231" s="29"/>
      <c r="TBS231" s="29"/>
      <c r="TBT231" s="29"/>
      <c r="TBU231" s="29"/>
      <c r="TBV231" s="29"/>
      <c r="TBW231" s="29"/>
      <c r="TBX231" s="29"/>
      <c r="TBY231" s="29"/>
      <c r="TBZ231" s="29"/>
      <c r="TCA231" s="29"/>
      <c r="TCB231" s="29"/>
      <c r="TCC231" s="29"/>
      <c r="TCD231" s="29"/>
      <c r="TCE231" s="29"/>
      <c r="TCF231" s="29"/>
      <c r="TCG231" s="29"/>
      <c r="TCH231" s="29"/>
      <c r="TCI231" s="29"/>
      <c r="TCJ231" s="29"/>
      <c r="TCK231" s="29"/>
      <c r="TCL231" s="29"/>
      <c r="TCM231" s="29"/>
      <c r="TCN231" s="29"/>
      <c r="TCO231" s="29"/>
      <c r="TCP231" s="29"/>
      <c r="TCQ231" s="29"/>
      <c r="TCR231" s="29"/>
      <c r="TCS231" s="29"/>
      <c r="TCT231" s="29"/>
      <c r="TCU231" s="29"/>
      <c r="TCV231" s="29"/>
      <c r="TCW231" s="29"/>
      <c r="TCX231" s="29"/>
      <c r="TCY231" s="29"/>
      <c r="TCZ231" s="29"/>
      <c r="TDA231" s="29"/>
      <c r="TDB231" s="29"/>
      <c r="TDC231" s="29"/>
      <c r="TDD231" s="29"/>
      <c r="TDE231" s="29"/>
      <c r="TDF231" s="29"/>
      <c r="TDG231" s="29"/>
      <c r="TDH231" s="29"/>
      <c r="TDI231" s="29"/>
      <c r="TDJ231" s="29"/>
      <c r="TDK231" s="29"/>
      <c r="TDL231" s="29"/>
      <c r="TDM231" s="29"/>
      <c r="TDN231" s="29"/>
      <c r="TDO231" s="29"/>
      <c r="TDP231" s="29"/>
      <c r="TDQ231" s="29"/>
      <c r="TDR231" s="29"/>
      <c r="TDS231" s="29"/>
      <c r="TDT231" s="29"/>
      <c r="TDU231" s="29"/>
      <c r="TDV231" s="29"/>
      <c r="TDW231" s="29"/>
      <c r="TDX231" s="29"/>
      <c r="TDY231" s="29"/>
      <c r="TDZ231" s="29"/>
      <c r="TEA231" s="29"/>
      <c r="TEB231" s="29"/>
      <c r="TEC231" s="29"/>
      <c r="TED231" s="29"/>
      <c r="TEE231" s="29"/>
      <c r="TEF231" s="29"/>
      <c r="TEG231" s="29"/>
      <c r="TEH231" s="29"/>
      <c r="TEI231" s="29"/>
      <c r="TEJ231" s="29"/>
      <c r="TEK231" s="29"/>
      <c r="TEL231" s="29"/>
      <c r="TEM231" s="29"/>
      <c r="TEN231" s="29"/>
      <c r="TEO231" s="29"/>
      <c r="TEP231" s="29"/>
      <c r="TEQ231" s="29"/>
      <c r="TER231" s="29"/>
      <c r="TES231" s="29"/>
      <c r="TET231" s="29"/>
      <c r="TEU231" s="29"/>
      <c r="TEV231" s="29"/>
      <c r="TEW231" s="29"/>
      <c r="TEX231" s="29"/>
      <c r="TEY231" s="29"/>
      <c r="TEZ231" s="29"/>
      <c r="TFA231" s="29"/>
      <c r="TFB231" s="29"/>
      <c r="TFC231" s="29"/>
      <c r="TFD231" s="29"/>
      <c r="TFE231" s="29"/>
      <c r="TFF231" s="29"/>
      <c r="TFG231" s="29"/>
      <c r="TFH231" s="29"/>
      <c r="TFI231" s="29"/>
      <c r="TFJ231" s="29"/>
      <c r="TFK231" s="29"/>
      <c r="TFL231" s="29"/>
      <c r="TFM231" s="29"/>
      <c r="TFN231" s="29"/>
      <c r="TFO231" s="29"/>
      <c r="TFP231" s="29"/>
      <c r="TFQ231" s="29"/>
      <c r="TFR231" s="29"/>
      <c r="TFS231" s="29"/>
      <c r="TFT231" s="29"/>
      <c r="TFU231" s="29"/>
      <c r="TFV231" s="29"/>
      <c r="TFW231" s="29"/>
      <c r="TFX231" s="29"/>
      <c r="TFY231" s="29"/>
      <c r="TFZ231" s="29"/>
      <c r="TGA231" s="29"/>
      <c r="TGB231" s="29"/>
      <c r="TGC231" s="29"/>
      <c r="TGD231" s="29"/>
      <c r="TGE231" s="29"/>
      <c r="TGF231" s="29"/>
      <c r="TGG231" s="29"/>
      <c r="TGH231" s="29"/>
      <c r="TGI231" s="29"/>
      <c r="TGJ231" s="29"/>
      <c r="TGK231" s="29"/>
      <c r="TGL231" s="29"/>
      <c r="TGM231" s="29"/>
      <c r="TGN231" s="29"/>
      <c r="TGO231" s="29"/>
      <c r="TGP231" s="29"/>
      <c r="TGQ231" s="29"/>
      <c r="TGR231" s="29"/>
      <c r="TGS231" s="29"/>
      <c r="TGT231" s="29"/>
      <c r="TGU231" s="29"/>
      <c r="TGV231" s="29"/>
      <c r="TGW231" s="29"/>
      <c r="TGX231" s="29"/>
      <c r="TGY231" s="29"/>
      <c r="TGZ231" s="29"/>
      <c r="THA231" s="29"/>
      <c r="THB231" s="29"/>
      <c r="THC231" s="29"/>
      <c r="THD231" s="29"/>
      <c r="THE231" s="29"/>
      <c r="THF231" s="29"/>
      <c r="THG231" s="29"/>
      <c r="THH231" s="29"/>
      <c r="THI231" s="29"/>
      <c r="THJ231" s="29"/>
      <c r="THK231" s="29"/>
      <c r="THL231" s="29"/>
      <c r="THM231" s="29"/>
      <c r="THN231" s="29"/>
      <c r="THO231" s="29"/>
      <c r="THP231" s="29"/>
      <c r="THQ231" s="29"/>
      <c r="THR231" s="29"/>
      <c r="THS231" s="29"/>
      <c r="THT231" s="29"/>
      <c r="THU231" s="29"/>
      <c r="THV231" s="29"/>
      <c r="THW231" s="29"/>
      <c r="THX231" s="29"/>
      <c r="THY231" s="29"/>
      <c r="THZ231" s="29"/>
      <c r="TIA231" s="29"/>
      <c r="TIB231" s="29"/>
      <c r="TIC231" s="29"/>
      <c r="TID231" s="29"/>
      <c r="TIE231" s="29"/>
      <c r="TIF231" s="29"/>
      <c r="TIG231" s="29"/>
      <c r="TIH231" s="29"/>
      <c r="TII231" s="29"/>
      <c r="TIJ231" s="29"/>
      <c r="TIK231" s="29"/>
      <c r="TIL231" s="29"/>
      <c r="TIM231" s="29"/>
      <c r="TIN231" s="29"/>
      <c r="TIO231" s="29"/>
      <c r="TIP231" s="29"/>
      <c r="TIQ231" s="29"/>
      <c r="TIR231" s="29"/>
      <c r="TIS231" s="29"/>
      <c r="TIT231" s="29"/>
      <c r="TIU231" s="29"/>
      <c r="TIV231" s="29"/>
      <c r="TIW231" s="29"/>
      <c r="TIX231" s="29"/>
      <c r="TIY231" s="29"/>
      <c r="TIZ231" s="29"/>
      <c r="TJA231" s="29"/>
      <c r="TJB231" s="29"/>
      <c r="TJC231" s="29"/>
      <c r="TJD231" s="29"/>
      <c r="TJE231" s="29"/>
      <c r="TJF231" s="29"/>
      <c r="TJG231" s="29"/>
      <c r="TJH231" s="29"/>
      <c r="TJI231" s="29"/>
      <c r="TJJ231" s="29"/>
      <c r="TJK231" s="29"/>
      <c r="TJL231" s="29"/>
      <c r="TJM231" s="29"/>
      <c r="TJN231" s="29"/>
      <c r="TJO231" s="29"/>
      <c r="TJP231" s="29"/>
      <c r="TJQ231" s="29"/>
      <c r="TJR231" s="29"/>
      <c r="TJS231" s="29"/>
      <c r="TJT231" s="29"/>
      <c r="TJU231" s="29"/>
      <c r="TJV231" s="29"/>
      <c r="TJW231" s="29"/>
      <c r="TJX231" s="29"/>
      <c r="TJY231" s="29"/>
      <c r="TJZ231" s="29"/>
      <c r="TKA231" s="29"/>
      <c r="TKB231" s="29"/>
      <c r="TKC231" s="29"/>
      <c r="TKD231" s="29"/>
      <c r="TKE231" s="29"/>
      <c r="TKF231" s="29"/>
      <c r="TKG231" s="29"/>
      <c r="TKH231" s="29"/>
      <c r="TKI231" s="29"/>
      <c r="TKJ231" s="29"/>
      <c r="TKK231" s="29"/>
      <c r="TKL231" s="29"/>
      <c r="TKM231" s="29"/>
      <c r="TKN231" s="29"/>
      <c r="TKO231" s="29"/>
      <c r="TKP231" s="29"/>
      <c r="TKQ231" s="29"/>
      <c r="TKR231" s="29"/>
      <c r="TKS231" s="29"/>
      <c r="TKT231" s="29"/>
      <c r="TKU231" s="29"/>
      <c r="TKV231" s="29"/>
      <c r="TKW231" s="29"/>
      <c r="TKX231" s="29"/>
      <c r="TKY231" s="29"/>
      <c r="TKZ231" s="29"/>
      <c r="TLA231" s="29"/>
      <c r="TLB231" s="29"/>
      <c r="TLC231" s="29"/>
      <c r="TLD231" s="29"/>
      <c r="TLE231" s="29"/>
      <c r="TLF231" s="29"/>
      <c r="TLG231" s="29"/>
      <c r="TLH231" s="29"/>
      <c r="TLI231" s="29"/>
      <c r="TLJ231" s="29"/>
      <c r="TLK231" s="29"/>
      <c r="TLL231" s="29"/>
      <c r="TLM231" s="29"/>
      <c r="TLN231" s="29"/>
      <c r="TLO231" s="29"/>
      <c r="TLP231" s="29"/>
      <c r="TLQ231" s="29"/>
      <c r="TLR231" s="29"/>
      <c r="TLS231" s="29"/>
      <c r="TLT231" s="29"/>
      <c r="TLU231" s="29"/>
      <c r="TLV231" s="29"/>
      <c r="TLW231" s="29"/>
      <c r="TLX231" s="29"/>
      <c r="TLY231" s="29"/>
      <c r="TLZ231" s="29"/>
      <c r="TMA231" s="29"/>
      <c r="TMB231" s="29"/>
      <c r="TMC231" s="29"/>
      <c r="TMD231" s="29"/>
      <c r="TME231" s="29"/>
      <c r="TMF231" s="29"/>
      <c r="TMG231" s="29"/>
      <c r="TMH231" s="29"/>
      <c r="TMI231" s="29"/>
      <c r="TMJ231" s="29"/>
      <c r="TMK231" s="29"/>
      <c r="TML231" s="29"/>
      <c r="TMM231" s="29"/>
      <c r="TMN231" s="29"/>
      <c r="TMO231" s="29"/>
      <c r="TMP231" s="29"/>
      <c r="TMQ231" s="29"/>
      <c r="TMR231" s="29"/>
      <c r="TMS231" s="29"/>
      <c r="TMT231" s="29"/>
      <c r="TMU231" s="29"/>
      <c r="TMV231" s="29"/>
      <c r="TMW231" s="29"/>
      <c r="TMX231" s="29"/>
      <c r="TMY231" s="29"/>
      <c r="TMZ231" s="29"/>
      <c r="TNA231" s="29"/>
      <c r="TNB231" s="29"/>
      <c r="TNC231" s="29"/>
      <c r="TND231" s="29"/>
      <c r="TNE231" s="29"/>
      <c r="TNF231" s="29"/>
      <c r="TNG231" s="29"/>
      <c r="TNH231" s="29"/>
      <c r="TNI231" s="29"/>
      <c r="TNJ231" s="29"/>
      <c r="TNK231" s="29"/>
      <c r="TNL231" s="29"/>
      <c r="TNM231" s="29"/>
      <c r="TNN231" s="29"/>
      <c r="TNO231" s="29"/>
      <c r="TNP231" s="29"/>
      <c r="TNQ231" s="29"/>
      <c r="TNR231" s="29"/>
      <c r="TNS231" s="29"/>
      <c r="TNT231" s="29"/>
      <c r="TNU231" s="29"/>
      <c r="TNV231" s="29"/>
      <c r="TNW231" s="29"/>
      <c r="TNX231" s="29"/>
      <c r="TNY231" s="29"/>
      <c r="TNZ231" s="29"/>
      <c r="TOA231" s="29"/>
      <c r="TOB231" s="29"/>
      <c r="TOC231" s="29"/>
      <c r="TOD231" s="29"/>
      <c r="TOE231" s="29"/>
      <c r="TOF231" s="29"/>
      <c r="TOG231" s="29"/>
      <c r="TOH231" s="29"/>
      <c r="TOI231" s="29"/>
      <c r="TOJ231" s="29"/>
      <c r="TOK231" s="29"/>
      <c r="TOL231" s="29"/>
      <c r="TOM231" s="29"/>
      <c r="TON231" s="29"/>
      <c r="TOO231" s="29"/>
      <c r="TOP231" s="29"/>
      <c r="TOQ231" s="29"/>
      <c r="TOR231" s="29"/>
      <c r="TOS231" s="29"/>
      <c r="TOT231" s="29"/>
      <c r="TOU231" s="29"/>
      <c r="TOV231" s="29"/>
      <c r="TOW231" s="29"/>
      <c r="TOX231" s="29"/>
      <c r="TOY231" s="29"/>
      <c r="TOZ231" s="29"/>
      <c r="TPA231" s="29"/>
      <c r="TPB231" s="29"/>
      <c r="TPC231" s="29"/>
      <c r="TPD231" s="29"/>
      <c r="TPE231" s="29"/>
      <c r="TPF231" s="29"/>
      <c r="TPG231" s="29"/>
      <c r="TPH231" s="29"/>
      <c r="TPI231" s="29"/>
      <c r="TPJ231" s="29"/>
      <c r="TPK231" s="29"/>
      <c r="TPL231" s="29"/>
      <c r="TPM231" s="29"/>
      <c r="TPN231" s="29"/>
      <c r="TPO231" s="29"/>
      <c r="TPP231" s="29"/>
      <c r="TPQ231" s="29"/>
      <c r="TPR231" s="29"/>
      <c r="TPS231" s="29"/>
      <c r="TPT231" s="29"/>
      <c r="TPU231" s="29"/>
      <c r="TPV231" s="29"/>
      <c r="TPW231" s="29"/>
      <c r="TPX231" s="29"/>
      <c r="TPY231" s="29"/>
      <c r="TPZ231" s="29"/>
      <c r="TQA231" s="29"/>
      <c r="TQB231" s="29"/>
      <c r="TQC231" s="29"/>
      <c r="TQD231" s="29"/>
      <c r="TQE231" s="29"/>
      <c r="TQF231" s="29"/>
      <c r="TQG231" s="29"/>
      <c r="TQH231" s="29"/>
      <c r="TQI231" s="29"/>
      <c r="TQJ231" s="29"/>
      <c r="TQK231" s="29"/>
      <c r="TQL231" s="29"/>
      <c r="TQM231" s="29"/>
      <c r="TQN231" s="29"/>
      <c r="TQO231" s="29"/>
      <c r="TQP231" s="29"/>
      <c r="TQQ231" s="29"/>
      <c r="TQR231" s="29"/>
      <c r="TQS231" s="29"/>
      <c r="TQT231" s="29"/>
      <c r="TQU231" s="29"/>
      <c r="TQV231" s="29"/>
      <c r="TQW231" s="29"/>
      <c r="TQX231" s="29"/>
      <c r="TQY231" s="29"/>
      <c r="TQZ231" s="29"/>
      <c r="TRA231" s="29"/>
      <c r="TRB231" s="29"/>
      <c r="TRC231" s="29"/>
      <c r="TRD231" s="29"/>
      <c r="TRE231" s="29"/>
      <c r="TRF231" s="29"/>
      <c r="TRG231" s="29"/>
      <c r="TRH231" s="29"/>
      <c r="TRI231" s="29"/>
      <c r="TRJ231" s="29"/>
      <c r="TRK231" s="29"/>
      <c r="TRL231" s="29"/>
      <c r="TRM231" s="29"/>
      <c r="TRN231" s="29"/>
      <c r="TRO231" s="29"/>
      <c r="TRP231" s="29"/>
      <c r="TRQ231" s="29"/>
      <c r="TRR231" s="29"/>
      <c r="TRS231" s="29"/>
      <c r="TRT231" s="29"/>
      <c r="TRU231" s="29"/>
      <c r="TRV231" s="29"/>
      <c r="TRW231" s="29"/>
      <c r="TRX231" s="29"/>
      <c r="TRY231" s="29"/>
      <c r="TRZ231" s="29"/>
      <c r="TSA231" s="29"/>
      <c r="TSB231" s="29"/>
      <c r="TSC231" s="29"/>
      <c r="TSD231" s="29"/>
      <c r="TSE231" s="29"/>
      <c r="TSF231" s="29"/>
      <c r="TSG231" s="29"/>
      <c r="TSH231" s="29"/>
      <c r="TSI231" s="29"/>
      <c r="TSJ231" s="29"/>
      <c r="TSK231" s="29"/>
      <c r="TSL231" s="29"/>
      <c r="TSM231" s="29"/>
      <c r="TSN231" s="29"/>
      <c r="TSO231" s="29"/>
      <c r="TSP231" s="29"/>
      <c r="TSQ231" s="29"/>
      <c r="TSR231" s="29"/>
      <c r="TSS231" s="29"/>
      <c r="TST231" s="29"/>
      <c r="TSU231" s="29"/>
      <c r="TSV231" s="29"/>
      <c r="TSW231" s="29"/>
      <c r="TSX231" s="29"/>
      <c r="TSY231" s="29"/>
      <c r="TSZ231" s="29"/>
      <c r="TTA231" s="29"/>
      <c r="TTB231" s="29"/>
      <c r="TTC231" s="29"/>
      <c r="TTD231" s="29"/>
      <c r="TTE231" s="29"/>
      <c r="TTF231" s="29"/>
      <c r="TTG231" s="29"/>
      <c r="TTH231" s="29"/>
      <c r="TTI231" s="29"/>
      <c r="TTJ231" s="29"/>
      <c r="TTK231" s="29"/>
      <c r="TTL231" s="29"/>
      <c r="TTM231" s="29"/>
      <c r="TTN231" s="29"/>
      <c r="TTO231" s="29"/>
      <c r="TTP231" s="29"/>
      <c r="TTQ231" s="29"/>
      <c r="TTR231" s="29"/>
      <c r="TTS231" s="29"/>
      <c r="TTT231" s="29"/>
      <c r="TTU231" s="29"/>
      <c r="TTV231" s="29"/>
      <c r="TTW231" s="29"/>
      <c r="TTX231" s="29"/>
      <c r="TTY231" s="29"/>
      <c r="TTZ231" s="29"/>
      <c r="TUA231" s="29"/>
      <c r="TUB231" s="29"/>
      <c r="TUC231" s="29"/>
      <c r="TUD231" s="29"/>
      <c r="TUE231" s="29"/>
      <c r="TUF231" s="29"/>
      <c r="TUG231" s="29"/>
      <c r="TUH231" s="29"/>
      <c r="TUI231" s="29"/>
      <c r="TUJ231" s="29"/>
      <c r="TUK231" s="29"/>
      <c r="TUL231" s="29"/>
      <c r="TUM231" s="29"/>
      <c r="TUN231" s="29"/>
      <c r="TUO231" s="29"/>
      <c r="TUP231" s="29"/>
      <c r="TUQ231" s="29"/>
      <c r="TUR231" s="29"/>
      <c r="TUS231" s="29"/>
      <c r="TUT231" s="29"/>
      <c r="TUU231" s="29"/>
      <c r="TUV231" s="29"/>
      <c r="TUW231" s="29"/>
      <c r="TUX231" s="29"/>
      <c r="TUY231" s="29"/>
      <c r="TUZ231" s="29"/>
      <c r="TVA231" s="29"/>
      <c r="TVB231" s="29"/>
      <c r="TVC231" s="29"/>
      <c r="TVD231" s="29"/>
      <c r="TVE231" s="29"/>
      <c r="TVF231" s="29"/>
      <c r="TVG231" s="29"/>
      <c r="TVH231" s="29"/>
      <c r="TVI231" s="29"/>
      <c r="TVJ231" s="29"/>
      <c r="TVK231" s="29"/>
      <c r="TVL231" s="29"/>
      <c r="TVM231" s="29"/>
      <c r="TVN231" s="29"/>
      <c r="TVO231" s="29"/>
      <c r="TVP231" s="29"/>
      <c r="TVQ231" s="29"/>
      <c r="TVR231" s="29"/>
      <c r="TVS231" s="29"/>
      <c r="TVT231" s="29"/>
      <c r="TVU231" s="29"/>
      <c r="TVV231" s="29"/>
      <c r="TVW231" s="29"/>
      <c r="TVX231" s="29"/>
      <c r="TVY231" s="29"/>
      <c r="TVZ231" s="29"/>
      <c r="TWA231" s="29"/>
      <c r="TWB231" s="29"/>
      <c r="TWC231" s="29"/>
      <c r="TWD231" s="29"/>
      <c r="TWE231" s="29"/>
      <c r="TWF231" s="29"/>
      <c r="TWG231" s="29"/>
      <c r="TWH231" s="29"/>
      <c r="TWI231" s="29"/>
      <c r="TWJ231" s="29"/>
      <c r="TWK231" s="29"/>
      <c r="TWL231" s="29"/>
      <c r="TWM231" s="29"/>
      <c r="TWN231" s="29"/>
      <c r="TWO231" s="29"/>
      <c r="TWP231" s="29"/>
      <c r="TWQ231" s="29"/>
      <c r="TWR231" s="29"/>
      <c r="TWS231" s="29"/>
      <c r="TWT231" s="29"/>
      <c r="TWU231" s="29"/>
      <c r="TWV231" s="29"/>
      <c r="TWW231" s="29"/>
      <c r="TWX231" s="29"/>
      <c r="TWY231" s="29"/>
      <c r="TWZ231" s="29"/>
      <c r="TXA231" s="29"/>
      <c r="TXB231" s="29"/>
      <c r="TXC231" s="29"/>
      <c r="TXD231" s="29"/>
      <c r="TXE231" s="29"/>
      <c r="TXF231" s="29"/>
      <c r="TXG231" s="29"/>
      <c r="TXH231" s="29"/>
      <c r="TXI231" s="29"/>
      <c r="TXJ231" s="29"/>
      <c r="TXK231" s="29"/>
      <c r="TXL231" s="29"/>
      <c r="TXM231" s="29"/>
      <c r="TXN231" s="29"/>
      <c r="TXO231" s="29"/>
      <c r="TXP231" s="29"/>
      <c r="TXQ231" s="29"/>
      <c r="TXR231" s="29"/>
      <c r="TXS231" s="29"/>
      <c r="TXT231" s="29"/>
      <c r="TXU231" s="29"/>
      <c r="TXV231" s="29"/>
      <c r="TXW231" s="29"/>
      <c r="TXX231" s="29"/>
      <c r="TXY231" s="29"/>
      <c r="TXZ231" s="29"/>
      <c r="TYA231" s="29"/>
      <c r="TYB231" s="29"/>
      <c r="TYC231" s="29"/>
      <c r="TYD231" s="29"/>
      <c r="TYE231" s="29"/>
      <c r="TYF231" s="29"/>
      <c r="TYG231" s="29"/>
      <c r="TYH231" s="29"/>
      <c r="TYI231" s="29"/>
      <c r="TYJ231" s="29"/>
      <c r="TYK231" s="29"/>
      <c r="TYL231" s="29"/>
      <c r="TYM231" s="29"/>
      <c r="TYN231" s="29"/>
      <c r="TYO231" s="29"/>
      <c r="TYP231" s="29"/>
      <c r="TYQ231" s="29"/>
      <c r="TYR231" s="29"/>
      <c r="TYS231" s="29"/>
      <c r="TYT231" s="29"/>
      <c r="TYU231" s="29"/>
      <c r="TYV231" s="29"/>
      <c r="TYW231" s="29"/>
      <c r="TYX231" s="29"/>
      <c r="TYY231" s="29"/>
      <c r="TYZ231" s="29"/>
      <c r="TZA231" s="29"/>
      <c r="TZB231" s="29"/>
      <c r="TZC231" s="29"/>
      <c r="TZD231" s="29"/>
      <c r="TZE231" s="29"/>
      <c r="TZF231" s="29"/>
      <c r="TZG231" s="29"/>
      <c r="TZH231" s="29"/>
      <c r="TZI231" s="29"/>
      <c r="TZJ231" s="29"/>
      <c r="TZK231" s="29"/>
      <c r="TZL231" s="29"/>
      <c r="TZM231" s="29"/>
      <c r="TZN231" s="29"/>
      <c r="TZO231" s="29"/>
      <c r="TZP231" s="29"/>
      <c r="TZQ231" s="29"/>
      <c r="TZR231" s="29"/>
      <c r="TZS231" s="29"/>
      <c r="TZT231" s="29"/>
      <c r="TZU231" s="29"/>
      <c r="TZV231" s="29"/>
      <c r="TZW231" s="29"/>
      <c r="TZX231" s="29"/>
      <c r="TZY231" s="29"/>
      <c r="TZZ231" s="29"/>
      <c r="UAA231" s="29"/>
      <c r="UAB231" s="29"/>
      <c r="UAC231" s="29"/>
      <c r="UAD231" s="29"/>
      <c r="UAE231" s="29"/>
      <c r="UAF231" s="29"/>
      <c r="UAG231" s="29"/>
      <c r="UAH231" s="29"/>
      <c r="UAI231" s="29"/>
      <c r="UAJ231" s="29"/>
      <c r="UAK231" s="29"/>
      <c r="UAL231" s="29"/>
      <c r="UAM231" s="29"/>
      <c r="UAN231" s="29"/>
      <c r="UAO231" s="29"/>
      <c r="UAP231" s="29"/>
      <c r="UAQ231" s="29"/>
      <c r="UAR231" s="29"/>
      <c r="UAS231" s="29"/>
      <c r="UAT231" s="29"/>
      <c r="UAU231" s="29"/>
      <c r="UAV231" s="29"/>
      <c r="UAW231" s="29"/>
      <c r="UAX231" s="29"/>
      <c r="UAY231" s="29"/>
      <c r="UAZ231" s="29"/>
      <c r="UBA231" s="29"/>
      <c r="UBB231" s="29"/>
      <c r="UBC231" s="29"/>
      <c r="UBD231" s="29"/>
      <c r="UBE231" s="29"/>
      <c r="UBF231" s="29"/>
      <c r="UBG231" s="29"/>
      <c r="UBH231" s="29"/>
      <c r="UBI231" s="29"/>
      <c r="UBJ231" s="29"/>
      <c r="UBK231" s="29"/>
      <c r="UBL231" s="29"/>
      <c r="UBM231" s="29"/>
      <c r="UBN231" s="29"/>
      <c r="UBO231" s="29"/>
      <c r="UBP231" s="29"/>
      <c r="UBQ231" s="29"/>
      <c r="UBR231" s="29"/>
      <c r="UBS231" s="29"/>
      <c r="UBT231" s="29"/>
      <c r="UBU231" s="29"/>
      <c r="UBV231" s="29"/>
      <c r="UBW231" s="29"/>
      <c r="UBX231" s="29"/>
      <c r="UBY231" s="29"/>
      <c r="UBZ231" s="29"/>
      <c r="UCA231" s="29"/>
      <c r="UCB231" s="29"/>
      <c r="UCC231" s="29"/>
      <c r="UCD231" s="29"/>
      <c r="UCE231" s="29"/>
      <c r="UCF231" s="29"/>
      <c r="UCG231" s="29"/>
      <c r="UCH231" s="29"/>
      <c r="UCI231" s="29"/>
      <c r="UCJ231" s="29"/>
      <c r="UCK231" s="29"/>
      <c r="UCL231" s="29"/>
      <c r="UCM231" s="29"/>
      <c r="UCN231" s="29"/>
      <c r="UCO231" s="29"/>
      <c r="UCP231" s="29"/>
      <c r="UCQ231" s="29"/>
      <c r="UCR231" s="29"/>
      <c r="UCS231" s="29"/>
      <c r="UCT231" s="29"/>
      <c r="UCU231" s="29"/>
      <c r="UCV231" s="29"/>
      <c r="UCW231" s="29"/>
      <c r="UCX231" s="29"/>
      <c r="UCY231" s="29"/>
      <c r="UCZ231" s="29"/>
      <c r="UDA231" s="29"/>
      <c r="UDB231" s="29"/>
      <c r="UDC231" s="29"/>
      <c r="UDD231" s="29"/>
      <c r="UDE231" s="29"/>
      <c r="UDF231" s="29"/>
      <c r="UDG231" s="29"/>
      <c r="UDH231" s="29"/>
      <c r="UDI231" s="29"/>
      <c r="UDJ231" s="29"/>
      <c r="UDK231" s="29"/>
      <c r="UDL231" s="29"/>
      <c r="UDM231" s="29"/>
      <c r="UDN231" s="29"/>
      <c r="UDO231" s="29"/>
      <c r="UDP231" s="29"/>
      <c r="UDQ231" s="29"/>
      <c r="UDR231" s="29"/>
      <c r="UDS231" s="29"/>
      <c r="UDT231" s="29"/>
      <c r="UDU231" s="29"/>
      <c r="UDV231" s="29"/>
      <c r="UDW231" s="29"/>
      <c r="UDX231" s="29"/>
      <c r="UDY231" s="29"/>
      <c r="UDZ231" s="29"/>
      <c r="UEA231" s="29"/>
      <c r="UEB231" s="29"/>
      <c r="UEC231" s="29"/>
      <c r="UED231" s="29"/>
      <c r="UEE231" s="29"/>
      <c r="UEF231" s="29"/>
      <c r="UEG231" s="29"/>
      <c r="UEH231" s="29"/>
      <c r="UEI231" s="29"/>
      <c r="UEJ231" s="29"/>
      <c r="UEK231" s="29"/>
      <c r="UEL231" s="29"/>
      <c r="UEM231" s="29"/>
      <c r="UEN231" s="29"/>
      <c r="UEO231" s="29"/>
      <c r="UEP231" s="29"/>
      <c r="UEQ231" s="29"/>
      <c r="UER231" s="29"/>
      <c r="UES231" s="29"/>
      <c r="UET231" s="29"/>
      <c r="UEU231" s="29"/>
      <c r="UEV231" s="29"/>
      <c r="UEW231" s="29"/>
      <c r="UEX231" s="29"/>
      <c r="UEY231" s="29"/>
      <c r="UEZ231" s="29"/>
      <c r="UFA231" s="29"/>
      <c r="UFB231" s="29"/>
      <c r="UFC231" s="29"/>
      <c r="UFD231" s="29"/>
      <c r="UFE231" s="29"/>
      <c r="UFF231" s="29"/>
      <c r="UFG231" s="29"/>
      <c r="UFH231" s="29"/>
      <c r="UFI231" s="29"/>
      <c r="UFJ231" s="29"/>
      <c r="UFK231" s="29"/>
      <c r="UFL231" s="29"/>
      <c r="UFM231" s="29"/>
      <c r="UFN231" s="29"/>
      <c r="UFO231" s="29"/>
      <c r="UFP231" s="29"/>
      <c r="UFQ231" s="29"/>
      <c r="UFR231" s="29"/>
      <c r="UFS231" s="29"/>
      <c r="UFT231" s="29"/>
      <c r="UFU231" s="29"/>
      <c r="UFV231" s="29"/>
      <c r="UFW231" s="29"/>
      <c r="UFX231" s="29"/>
      <c r="UFY231" s="29"/>
      <c r="UFZ231" s="29"/>
      <c r="UGA231" s="29"/>
      <c r="UGB231" s="29"/>
      <c r="UGC231" s="29"/>
      <c r="UGD231" s="29"/>
      <c r="UGE231" s="29"/>
      <c r="UGF231" s="29"/>
      <c r="UGG231" s="29"/>
      <c r="UGH231" s="29"/>
      <c r="UGI231" s="29"/>
      <c r="UGJ231" s="29"/>
      <c r="UGK231" s="29"/>
      <c r="UGL231" s="29"/>
      <c r="UGM231" s="29"/>
      <c r="UGN231" s="29"/>
      <c r="UGO231" s="29"/>
      <c r="UGP231" s="29"/>
      <c r="UGQ231" s="29"/>
      <c r="UGR231" s="29"/>
      <c r="UGS231" s="29"/>
      <c r="UGT231" s="29"/>
      <c r="UGU231" s="29"/>
      <c r="UGV231" s="29"/>
      <c r="UGW231" s="29"/>
      <c r="UGX231" s="29"/>
      <c r="UGY231" s="29"/>
      <c r="UGZ231" s="29"/>
      <c r="UHA231" s="29"/>
      <c r="UHB231" s="29"/>
      <c r="UHC231" s="29"/>
      <c r="UHD231" s="29"/>
      <c r="UHE231" s="29"/>
      <c r="UHF231" s="29"/>
      <c r="UHG231" s="29"/>
      <c r="UHH231" s="29"/>
      <c r="UHI231" s="29"/>
      <c r="UHJ231" s="29"/>
      <c r="UHK231" s="29"/>
      <c r="UHL231" s="29"/>
      <c r="UHM231" s="29"/>
      <c r="UHN231" s="29"/>
      <c r="UHO231" s="29"/>
      <c r="UHP231" s="29"/>
      <c r="UHQ231" s="29"/>
      <c r="UHR231" s="29"/>
      <c r="UHS231" s="29"/>
      <c r="UHT231" s="29"/>
      <c r="UHU231" s="29"/>
      <c r="UHV231" s="29"/>
      <c r="UHW231" s="29"/>
      <c r="UHX231" s="29"/>
      <c r="UHY231" s="29"/>
      <c r="UHZ231" s="29"/>
      <c r="UIA231" s="29"/>
      <c r="UIB231" s="29"/>
      <c r="UIC231" s="29"/>
      <c r="UID231" s="29"/>
      <c r="UIE231" s="29"/>
      <c r="UIF231" s="29"/>
      <c r="UIG231" s="29"/>
      <c r="UIH231" s="29"/>
      <c r="UII231" s="29"/>
      <c r="UIJ231" s="29"/>
      <c r="UIK231" s="29"/>
      <c r="UIL231" s="29"/>
      <c r="UIM231" s="29"/>
      <c r="UIN231" s="29"/>
      <c r="UIO231" s="29"/>
      <c r="UIP231" s="29"/>
      <c r="UIQ231" s="29"/>
      <c r="UIR231" s="29"/>
      <c r="UIS231" s="29"/>
      <c r="UIT231" s="29"/>
      <c r="UIU231" s="29"/>
      <c r="UIV231" s="29"/>
      <c r="UIW231" s="29"/>
      <c r="UIX231" s="29"/>
      <c r="UIY231" s="29"/>
      <c r="UIZ231" s="29"/>
      <c r="UJA231" s="29"/>
      <c r="UJB231" s="29"/>
      <c r="UJC231" s="29"/>
      <c r="UJD231" s="29"/>
      <c r="UJE231" s="29"/>
      <c r="UJF231" s="29"/>
      <c r="UJG231" s="29"/>
      <c r="UJH231" s="29"/>
      <c r="UJI231" s="29"/>
      <c r="UJJ231" s="29"/>
      <c r="UJK231" s="29"/>
      <c r="UJL231" s="29"/>
      <c r="UJM231" s="29"/>
      <c r="UJN231" s="29"/>
      <c r="UJO231" s="29"/>
      <c r="UJP231" s="29"/>
      <c r="UJQ231" s="29"/>
      <c r="UJR231" s="29"/>
      <c r="UJS231" s="29"/>
      <c r="UJT231" s="29"/>
      <c r="UJU231" s="29"/>
      <c r="UJV231" s="29"/>
      <c r="UJW231" s="29"/>
      <c r="UJX231" s="29"/>
      <c r="UJY231" s="29"/>
      <c r="UJZ231" s="29"/>
      <c r="UKA231" s="29"/>
      <c r="UKB231" s="29"/>
      <c r="UKC231" s="29"/>
      <c r="UKD231" s="29"/>
      <c r="UKE231" s="29"/>
      <c r="UKF231" s="29"/>
      <c r="UKG231" s="29"/>
      <c r="UKH231" s="29"/>
      <c r="UKI231" s="29"/>
      <c r="UKJ231" s="29"/>
      <c r="UKK231" s="29"/>
      <c r="UKL231" s="29"/>
      <c r="UKM231" s="29"/>
      <c r="UKN231" s="29"/>
      <c r="UKO231" s="29"/>
      <c r="UKP231" s="29"/>
      <c r="UKQ231" s="29"/>
      <c r="UKR231" s="29"/>
      <c r="UKS231" s="29"/>
      <c r="UKT231" s="29"/>
      <c r="UKU231" s="29"/>
      <c r="UKV231" s="29"/>
      <c r="UKW231" s="29"/>
      <c r="UKX231" s="29"/>
      <c r="UKY231" s="29"/>
      <c r="UKZ231" s="29"/>
      <c r="ULA231" s="29"/>
      <c r="ULB231" s="29"/>
      <c r="ULC231" s="29"/>
      <c r="ULD231" s="29"/>
      <c r="ULE231" s="29"/>
      <c r="ULF231" s="29"/>
      <c r="ULG231" s="29"/>
      <c r="ULH231" s="29"/>
      <c r="ULI231" s="29"/>
      <c r="ULJ231" s="29"/>
      <c r="ULK231" s="29"/>
      <c r="ULL231" s="29"/>
      <c r="ULM231" s="29"/>
      <c r="ULN231" s="29"/>
      <c r="ULO231" s="29"/>
      <c r="ULP231" s="29"/>
      <c r="ULQ231" s="29"/>
      <c r="ULR231" s="29"/>
      <c r="ULS231" s="29"/>
      <c r="ULT231" s="29"/>
      <c r="ULU231" s="29"/>
      <c r="ULV231" s="29"/>
      <c r="ULW231" s="29"/>
      <c r="ULX231" s="29"/>
      <c r="ULY231" s="29"/>
      <c r="ULZ231" s="29"/>
      <c r="UMA231" s="29"/>
      <c r="UMB231" s="29"/>
      <c r="UMC231" s="29"/>
      <c r="UMD231" s="29"/>
      <c r="UME231" s="29"/>
      <c r="UMF231" s="29"/>
      <c r="UMG231" s="29"/>
      <c r="UMH231" s="29"/>
      <c r="UMI231" s="29"/>
      <c r="UMJ231" s="29"/>
      <c r="UMK231" s="29"/>
      <c r="UML231" s="29"/>
      <c r="UMM231" s="29"/>
      <c r="UMN231" s="29"/>
      <c r="UMO231" s="29"/>
      <c r="UMP231" s="29"/>
      <c r="UMQ231" s="29"/>
      <c r="UMR231" s="29"/>
      <c r="UMS231" s="29"/>
      <c r="UMT231" s="29"/>
      <c r="UMU231" s="29"/>
      <c r="UMV231" s="29"/>
      <c r="UMW231" s="29"/>
      <c r="UMX231" s="29"/>
      <c r="UMY231" s="29"/>
      <c r="UMZ231" s="29"/>
      <c r="UNA231" s="29"/>
      <c r="UNB231" s="29"/>
      <c r="UNC231" s="29"/>
      <c r="UND231" s="29"/>
      <c r="UNE231" s="29"/>
      <c r="UNF231" s="29"/>
      <c r="UNG231" s="29"/>
      <c r="UNH231" s="29"/>
      <c r="UNI231" s="29"/>
      <c r="UNJ231" s="29"/>
      <c r="UNK231" s="29"/>
      <c r="UNL231" s="29"/>
      <c r="UNM231" s="29"/>
      <c r="UNN231" s="29"/>
      <c r="UNO231" s="29"/>
      <c r="UNP231" s="29"/>
      <c r="UNQ231" s="29"/>
      <c r="UNR231" s="29"/>
      <c r="UNS231" s="29"/>
      <c r="UNT231" s="29"/>
      <c r="UNU231" s="29"/>
      <c r="UNV231" s="29"/>
      <c r="UNW231" s="29"/>
      <c r="UNX231" s="29"/>
      <c r="UNY231" s="29"/>
      <c r="UNZ231" s="29"/>
      <c r="UOA231" s="29"/>
      <c r="UOB231" s="29"/>
      <c r="UOC231" s="29"/>
      <c r="UOD231" s="29"/>
      <c r="UOE231" s="29"/>
      <c r="UOF231" s="29"/>
      <c r="UOG231" s="29"/>
      <c r="UOH231" s="29"/>
      <c r="UOI231" s="29"/>
      <c r="UOJ231" s="29"/>
      <c r="UOK231" s="29"/>
      <c r="UOL231" s="29"/>
      <c r="UOM231" s="29"/>
      <c r="UON231" s="29"/>
      <c r="UOO231" s="29"/>
      <c r="UOP231" s="29"/>
      <c r="UOQ231" s="29"/>
      <c r="UOR231" s="29"/>
      <c r="UOS231" s="29"/>
      <c r="UOT231" s="29"/>
      <c r="UOU231" s="29"/>
      <c r="UOV231" s="29"/>
      <c r="UOW231" s="29"/>
      <c r="UOX231" s="29"/>
      <c r="UOY231" s="29"/>
      <c r="UOZ231" s="29"/>
      <c r="UPA231" s="29"/>
      <c r="UPB231" s="29"/>
      <c r="UPC231" s="29"/>
      <c r="UPD231" s="29"/>
      <c r="UPE231" s="29"/>
      <c r="UPF231" s="29"/>
      <c r="UPG231" s="29"/>
      <c r="UPH231" s="29"/>
      <c r="UPI231" s="29"/>
      <c r="UPJ231" s="29"/>
      <c r="UPK231" s="29"/>
      <c r="UPL231" s="29"/>
      <c r="UPM231" s="29"/>
      <c r="UPN231" s="29"/>
      <c r="UPO231" s="29"/>
      <c r="UPP231" s="29"/>
      <c r="UPQ231" s="29"/>
      <c r="UPR231" s="29"/>
      <c r="UPS231" s="29"/>
      <c r="UPT231" s="29"/>
      <c r="UPU231" s="29"/>
      <c r="UPV231" s="29"/>
      <c r="UPW231" s="29"/>
      <c r="UPX231" s="29"/>
      <c r="UPY231" s="29"/>
      <c r="UPZ231" s="29"/>
      <c r="UQA231" s="29"/>
      <c r="UQB231" s="29"/>
      <c r="UQC231" s="29"/>
      <c r="UQD231" s="29"/>
      <c r="UQE231" s="29"/>
      <c r="UQF231" s="29"/>
      <c r="UQG231" s="29"/>
      <c r="UQH231" s="29"/>
      <c r="UQI231" s="29"/>
      <c r="UQJ231" s="29"/>
      <c r="UQK231" s="29"/>
      <c r="UQL231" s="29"/>
      <c r="UQM231" s="29"/>
      <c r="UQN231" s="29"/>
      <c r="UQO231" s="29"/>
      <c r="UQP231" s="29"/>
      <c r="UQQ231" s="29"/>
      <c r="UQR231" s="29"/>
      <c r="UQS231" s="29"/>
      <c r="UQT231" s="29"/>
      <c r="UQU231" s="29"/>
      <c r="UQV231" s="29"/>
      <c r="UQW231" s="29"/>
      <c r="UQX231" s="29"/>
      <c r="UQY231" s="29"/>
      <c r="UQZ231" s="29"/>
      <c r="URA231" s="29"/>
      <c r="URB231" s="29"/>
      <c r="URC231" s="29"/>
      <c r="URD231" s="29"/>
      <c r="URE231" s="29"/>
      <c r="URF231" s="29"/>
      <c r="URG231" s="29"/>
      <c r="URH231" s="29"/>
      <c r="URI231" s="29"/>
      <c r="URJ231" s="29"/>
      <c r="URK231" s="29"/>
      <c r="URL231" s="29"/>
      <c r="URM231" s="29"/>
      <c r="URN231" s="29"/>
      <c r="URO231" s="29"/>
      <c r="URP231" s="29"/>
      <c r="URQ231" s="29"/>
      <c r="URR231" s="29"/>
      <c r="URS231" s="29"/>
      <c r="URT231" s="29"/>
      <c r="URU231" s="29"/>
      <c r="URV231" s="29"/>
      <c r="URW231" s="29"/>
      <c r="URX231" s="29"/>
      <c r="URY231" s="29"/>
      <c r="URZ231" s="29"/>
      <c r="USA231" s="29"/>
      <c r="USB231" s="29"/>
      <c r="USC231" s="29"/>
      <c r="USD231" s="29"/>
      <c r="USE231" s="29"/>
      <c r="USF231" s="29"/>
      <c r="USG231" s="29"/>
      <c r="USH231" s="29"/>
      <c r="USI231" s="29"/>
      <c r="USJ231" s="29"/>
      <c r="USK231" s="29"/>
      <c r="USL231" s="29"/>
      <c r="USM231" s="29"/>
      <c r="USN231" s="29"/>
      <c r="USO231" s="29"/>
      <c r="USP231" s="29"/>
      <c r="USQ231" s="29"/>
      <c r="USR231" s="29"/>
      <c r="USS231" s="29"/>
      <c r="UST231" s="29"/>
      <c r="USU231" s="29"/>
      <c r="USV231" s="29"/>
      <c r="USW231" s="29"/>
      <c r="USX231" s="29"/>
      <c r="USY231" s="29"/>
      <c r="USZ231" s="29"/>
      <c r="UTA231" s="29"/>
      <c r="UTB231" s="29"/>
      <c r="UTC231" s="29"/>
      <c r="UTD231" s="29"/>
      <c r="UTE231" s="29"/>
      <c r="UTF231" s="29"/>
      <c r="UTG231" s="29"/>
      <c r="UTH231" s="29"/>
      <c r="UTI231" s="29"/>
      <c r="UTJ231" s="29"/>
      <c r="UTK231" s="29"/>
      <c r="UTL231" s="29"/>
      <c r="UTM231" s="29"/>
      <c r="UTN231" s="29"/>
      <c r="UTO231" s="29"/>
      <c r="UTP231" s="29"/>
      <c r="UTQ231" s="29"/>
      <c r="UTR231" s="29"/>
      <c r="UTS231" s="29"/>
      <c r="UTT231" s="29"/>
      <c r="UTU231" s="29"/>
      <c r="UTV231" s="29"/>
      <c r="UTW231" s="29"/>
      <c r="UTX231" s="29"/>
      <c r="UTY231" s="29"/>
      <c r="UTZ231" s="29"/>
      <c r="UUA231" s="29"/>
      <c r="UUB231" s="29"/>
      <c r="UUC231" s="29"/>
      <c r="UUD231" s="29"/>
      <c r="UUE231" s="29"/>
      <c r="UUF231" s="29"/>
      <c r="UUG231" s="29"/>
      <c r="UUH231" s="29"/>
      <c r="UUI231" s="29"/>
      <c r="UUJ231" s="29"/>
      <c r="UUK231" s="29"/>
      <c r="UUL231" s="29"/>
      <c r="UUM231" s="29"/>
      <c r="UUN231" s="29"/>
      <c r="UUO231" s="29"/>
      <c r="UUP231" s="29"/>
      <c r="UUQ231" s="29"/>
      <c r="UUR231" s="29"/>
      <c r="UUS231" s="29"/>
      <c r="UUT231" s="29"/>
      <c r="UUU231" s="29"/>
      <c r="UUV231" s="29"/>
      <c r="UUW231" s="29"/>
      <c r="UUX231" s="29"/>
      <c r="UUY231" s="29"/>
      <c r="UUZ231" s="29"/>
      <c r="UVA231" s="29"/>
      <c r="UVB231" s="29"/>
      <c r="UVC231" s="29"/>
      <c r="UVD231" s="29"/>
      <c r="UVE231" s="29"/>
      <c r="UVF231" s="29"/>
      <c r="UVG231" s="29"/>
      <c r="UVH231" s="29"/>
      <c r="UVI231" s="29"/>
      <c r="UVJ231" s="29"/>
      <c r="UVK231" s="29"/>
      <c r="UVL231" s="29"/>
      <c r="UVM231" s="29"/>
      <c r="UVN231" s="29"/>
      <c r="UVO231" s="29"/>
      <c r="UVP231" s="29"/>
      <c r="UVQ231" s="29"/>
      <c r="UVR231" s="29"/>
      <c r="UVS231" s="29"/>
      <c r="UVT231" s="29"/>
      <c r="UVU231" s="29"/>
      <c r="UVV231" s="29"/>
      <c r="UVW231" s="29"/>
      <c r="UVX231" s="29"/>
      <c r="UVY231" s="29"/>
      <c r="UVZ231" s="29"/>
      <c r="UWA231" s="29"/>
      <c r="UWB231" s="29"/>
      <c r="UWC231" s="29"/>
      <c r="UWD231" s="29"/>
      <c r="UWE231" s="29"/>
      <c r="UWF231" s="29"/>
      <c r="UWG231" s="29"/>
      <c r="UWH231" s="29"/>
      <c r="UWI231" s="29"/>
      <c r="UWJ231" s="29"/>
      <c r="UWK231" s="29"/>
      <c r="UWL231" s="29"/>
      <c r="UWM231" s="29"/>
      <c r="UWN231" s="29"/>
      <c r="UWO231" s="29"/>
      <c r="UWP231" s="29"/>
      <c r="UWQ231" s="29"/>
      <c r="UWR231" s="29"/>
      <c r="UWS231" s="29"/>
      <c r="UWT231" s="29"/>
      <c r="UWU231" s="29"/>
      <c r="UWV231" s="29"/>
      <c r="UWW231" s="29"/>
      <c r="UWX231" s="29"/>
      <c r="UWY231" s="29"/>
      <c r="UWZ231" s="29"/>
      <c r="UXA231" s="29"/>
      <c r="UXB231" s="29"/>
      <c r="UXC231" s="29"/>
      <c r="UXD231" s="29"/>
      <c r="UXE231" s="29"/>
      <c r="UXF231" s="29"/>
      <c r="UXG231" s="29"/>
      <c r="UXH231" s="29"/>
      <c r="UXI231" s="29"/>
      <c r="UXJ231" s="29"/>
      <c r="UXK231" s="29"/>
      <c r="UXL231" s="29"/>
      <c r="UXM231" s="29"/>
      <c r="UXN231" s="29"/>
      <c r="UXO231" s="29"/>
      <c r="UXP231" s="29"/>
      <c r="UXQ231" s="29"/>
      <c r="UXR231" s="29"/>
      <c r="UXS231" s="29"/>
      <c r="UXT231" s="29"/>
      <c r="UXU231" s="29"/>
      <c r="UXV231" s="29"/>
      <c r="UXW231" s="29"/>
      <c r="UXX231" s="29"/>
      <c r="UXY231" s="29"/>
      <c r="UXZ231" s="29"/>
      <c r="UYA231" s="29"/>
      <c r="UYB231" s="29"/>
      <c r="UYC231" s="29"/>
      <c r="UYD231" s="29"/>
      <c r="UYE231" s="29"/>
      <c r="UYF231" s="29"/>
      <c r="UYG231" s="29"/>
      <c r="UYH231" s="29"/>
      <c r="UYI231" s="29"/>
      <c r="UYJ231" s="29"/>
      <c r="UYK231" s="29"/>
      <c r="UYL231" s="29"/>
      <c r="UYM231" s="29"/>
      <c r="UYN231" s="29"/>
      <c r="UYO231" s="29"/>
      <c r="UYP231" s="29"/>
      <c r="UYQ231" s="29"/>
      <c r="UYR231" s="29"/>
      <c r="UYS231" s="29"/>
      <c r="UYT231" s="29"/>
      <c r="UYU231" s="29"/>
      <c r="UYV231" s="29"/>
      <c r="UYW231" s="29"/>
      <c r="UYX231" s="29"/>
      <c r="UYY231" s="29"/>
      <c r="UYZ231" s="29"/>
      <c r="UZA231" s="29"/>
      <c r="UZB231" s="29"/>
      <c r="UZC231" s="29"/>
      <c r="UZD231" s="29"/>
      <c r="UZE231" s="29"/>
      <c r="UZF231" s="29"/>
      <c r="UZG231" s="29"/>
      <c r="UZH231" s="29"/>
      <c r="UZI231" s="29"/>
      <c r="UZJ231" s="29"/>
      <c r="UZK231" s="29"/>
      <c r="UZL231" s="29"/>
      <c r="UZM231" s="29"/>
      <c r="UZN231" s="29"/>
      <c r="UZO231" s="29"/>
      <c r="UZP231" s="29"/>
      <c r="UZQ231" s="29"/>
      <c r="UZR231" s="29"/>
      <c r="UZS231" s="29"/>
      <c r="UZT231" s="29"/>
      <c r="UZU231" s="29"/>
      <c r="UZV231" s="29"/>
      <c r="UZW231" s="29"/>
      <c r="UZX231" s="29"/>
      <c r="UZY231" s="29"/>
      <c r="UZZ231" s="29"/>
      <c r="VAA231" s="29"/>
      <c r="VAB231" s="29"/>
      <c r="VAC231" s="29"/>
      <c r="VAD231" s="29"/>
      <c r="VAE231" s="29"/>
      <c r="VAF231" s="29"/>
      <c r="VAG231" s="29"/>
      <c r="VAH231" s="29"/>
      <c r="VAI231" s="29"/>
      <c r="VAJ231" s="29"/>
      <c r="VAK231" s="29"/>
      <c r="VAL231" s="29"/>
      <c r="VAM231" s="29"/>
      <c r="VAN231" s="29"/>
      <c r="VAO231" s="29"/>
      <c r="VAP231" s="29"/>
      <c r="VAQ231" s="29"/>
      <c r="VAR231" s="29"/>
      <c r="VAS231" s="29"/>
      <c r="VAT231" s="29"/>
      <c r="VAU231" s="29"/>
      <c r="VAV231" s="29"/>
      <c r="VAW231" s="29"/>
      <c r="VAX231" s="29"/>
      <c r="VAY231" s="29"/>
      <c r="VAZ231" s="29"/>
      <c r="VBA231" s="29"/>
      <c r="VBB231" s="29"/>
      <c r="VBC231" s="29"/>
      <c r="VBD231" s="29"/>
      <c r="VBE231" s="29"/>
      <c r="VBF231" s="29"/>
      <c r="VBG231" s="29"/>
      <c r="VBH231" s="29"/>
      <c r="VBI231" s="29"/>
      <c r="VBJ231" s="29"/>
      <c r="VBK231" s="29"/>
      <c r="VBL231" s="29"/>
      <c r="VBM231" s="29"/>
      <c r="VBN231" s="29"/>
      <c r="VBO231" s="29"/>
      <c r="VBP231" s="29"/>
      <c r="VBQ231" s="29"/>
      <c r="VBR231" s="29"/>
      <c r="VBS231" s="29"/>
      <c r="VBT231" s="29"/>
      <c r="VBU231" s="29"/>
      <c r="VBV231" s="29"/>
      <c r="VBW231" s="29"/>
      <c r="VBX231" s="29"/>
      <c r="VBY231" s="29"/>
      <c r="VBZ231" s="29"/>
      <c r="VCA231" s="29"/>
      <c r="VCB231" s="29"/>
      <c r="VCC231" s="29"/>
      <c r="VCD231" s="29"/>
      <c r="VCE231" s="29"/>
      <c r="VCF231" s="29"/>
      <c r="VCG231" s="29"/>
      <c r="VCH231" s="29"/>
      <c r="VCI231" s="29"/>
      <c r="VCJ231" s="29"/>
      <c r="VCK231" s="29"/>
      <c r="VCL231" s="29"/>
      <c r="VCM231" s="29"/>
      <c r="VCN231" s="29"/>
      <c r="VCO231" s="29"/>
      <c r="VCP231" s="29"/>
      <c r="VCQ231" s="29"/>
      <c r="VCR231" s="29"/>
      <c r="VCS231" s="29"/>
      <c r="VCT231" s="29"/>
      <c r="VCU231" s="29"/>
      <c r="VCV231" s="29"/>
      <c r="VCW231" s="29"/>
      <c r="VCX231" s="29"/>
      <c r="VCY231" s="29"/>
      <c r="VCZ231" s="29"/>
      <c r="VDA231" s="29"/>
      <c r="VDB231" s="29"/>
      <c r="VDC231" s="29"/>
      <c r="VDD231" s="29"/>
      <c r="VDE231" s="29"/>
      <c r="VDF231" s="29"/>
      <c r="VDG231" s="29"/>
      <c r="VDH231" s="29"/>
      <c r="VDI231" s="29"/>
      <c r="VDJ231" s="29"/>
      <c r="VDK231" s="29"/>
      <c r="VDL231" s="29"/>
      <c r="VDM231" s="29"/>
      <c r="VDN231" s="29"/>
      <c r="VDO231" s="29"/>
      <c r="VDP231" s="29"/>
      <c r="VDQ231" s="29"/>
      <c r="VDR231" s="29"/>
      <c r="VDS231" s="29"/>
      <c r="VDT231" s="29"/>
      <c r="VDU231" s="29"/>
      <c r="VDV231" s="29"/>
      <c r="VDW231" s="29"/>
      <c r="VDX231" s="29"/>
      <c r="VDY231" s="29"/>
      <c r="VDZ231" s="29"/>
      <c r="VEA231" s="29"/>
      <c r="VEB231" s="29"/>
      <c r="VEC231" s="29"/>
      <c r="VED231" s="29"/>
      <c r="VEE231" s="29"/>
      <c r="VEF231" s="29"/>
      <c r="VEG231" s="29"/>
      <c r="VEH231" s="29"/>
      <c r="VEI231" s="29"/>
      <c r="VEJ231" s="29"/>
      <c r="VEK231" s="29"/>
      <c r="VEL231" s="29"/>
      <c r="VEM231" s="29"/>
      <c r="VEN231" s="29"/>
      <c r="VEO231" s="29"/>
      <c r="VEP231" s="29"/>
      <c r="VEQ231" s="29"/>
      <c r="VER231" s="29"/>
      <c r="VES231" s="29"/>
      <c r="VET231" s="29"/>
      <c r="VEU231" s="29"/>
      <c r="VEV231" s="29"/>
      <c r="VEW231" s="29"/>
      <c r="VEX231" s="29"/>
      <c r="VEY231" s="29"/>
      <c r="VEZ231" s="29"/>
      <c r="VFA231" s="29"/>
      <c r="VFB231" s="29"/>
      <c r="VFC231" s="29"/>
      <c r="VFD231" s="29"/>
      <c r="VFE231" s="29"/>
      <c r="VFF231" s="29"/>
      <c r="VFG231" s="29"/>
      <c r="VFH231" s="29"/>
      <c r="VFI231" s="29"/>
      <c r="VFJ231" s="29"/>
      <c r="VFK231" s="29"/>
      <c r="VFL231" s="29"/>
      <c r="VFM231" s="29"/>
      <c r="VFN231" s="29"/>
      <c r="VFO231" s="29"/>
      <c r="VFP231" s="29"/>
      <c r="VFQ231" s="29"/>
      <c r="VFR231" s="29"/>
      <c r="VFS231" s="29"/>
      <c r="VFT231" s="29"/>
      <c r="VFU231" s="29"/>
      <c r="VFV231" s="29"/>
      <c r="VFW231" s="29"/>
      <c r="VFX231" s="29"/>
      <c r="VFY231" s="29"/>
      <c r="VFZ231" s="29"/>
      <c r="VGA231" s="29"/>
      <c r="VGB231" s="29"/>
      <c r="VGC231" s="29"/>
      <c r="VGD231" s="29"/>
      <c r="VGE231" s="29"/>
      <c r="VGF231" s="29"/>
      <c r="VGG231" s="29"/>
      <c r="VGH231" s="29"/>
      <c r="VGI231" s="29"/>
      <c r="VGJ231" s="29"/>
      <c r="VGK231" s="29"/>
      <c r="VGL231" s="29"/>
      <c r="VGM231" s="29"/>
      <c r="VGN231" s="29"/>
      <c r="VGO231" s="29"/>
      <c r="VGP231" s="29"/>
      <c r="VGQ231" s="29"/>
      <c r="VGR231" s="29"/>
      <c r="VGS231" s="29"/>
      <c r="VGT231" s="29"/>
      <c r="VGU231" s="29"/>
      <c r="VGV231" s="29"/>
      <c r="VGW231" s="29"/>
      <c r="VGX231" s="29"/>
      <c r="VGY231" s="29"/>
      <c r="VGZ231" s="29"/>
      <c r="VHA231" s="29"/>
      <c r="VHB231" s="29"/>
      <c r="VHC231" s="29"/>
      <c r="VHD231" s="29"/>
      <c r="VHE231" s="29"/>
      <c r="VHF231" s="29"/>
      <c r="VHG231" s="29"/>
      <c r="VHH231" s="29"/>
      <c r="VHI231" s="29"/>
      <c r="VHJ231" s="29"/>
      <c r="VHK231" s="29"/>
      <c r="VHL231" s="29"/>
      <c r="VHM231" s="29"/>
      <c r="VHN231" s="29"/>
      <c r="VHO231" s="29"/>
      <c r="VHP231" s="29"/>
      <c r="VHQ231" s="29"/>
      <c r="VHR231" s="29"/>
      <c r="VHS231" s="29"/>
      <c r="VHT231" s="29"/>
      <c r="VHU231" s="29"/>
      <c r="VHV231" s="29"/>
      <c r="VHW231" s="29"/>
      <c r="VHX231" s="29"/>
      <c r="VHY231" s="29"/>
      <c r="VHZ231" s="29"/>
      <c r="VIA231" s="29"/>
      <c r="VIB231" s="29"/>
      <c r="VIC231" s="29"/>
      <c r="VID231" s="29"/>
      <c r="VIE231" s="29"/>
      <c r="VIF231" s="29"/>
      <c r="VIG231" s="29"/>
      <c r="VIH231" s="29"/>
      <c r="VII231" s="29"/>
      <c r="VIJ231" s="29"/>
      <c r="VIK231" s="29"/>
      <c r="VIL231" s="29"/>
      <c r="VIM231" s="29"/>
      <c r="VIN231" s="29"/>
      <c r="VIO231" s="29"/>
      <c r="VIP231" s="29"/>
      <c r="VIQ231" s="29"/>
      <c r="VIR231" s="29"/>
      <c r="VIS231" s="29"/>
      <c r="VIT231" s="29"/>
      <c r="VIU231" s="29"/>
      <c r="VIV231" s="29"/>
      <c r="VIW231" s="29"/>
      <c r="VIX231" s="29"/>
      <c r="VIY231" s="29"/>
      <c r="VIZ231" s="29"/>
      <c r="VJA231" s="29"/>
      <c r="VJB231" s="29"/>
      <c r="VJC231" s="29"/>
      <c r="VJD231" s="29"/>
      <c r="VJE231" s="29"/>
      <c r="VJF231" s="29"/>
      <c r="VJG231" s="29"/>
      <c r="VJH231" s="29"/>
      <c r="VJI231" s="29"/>
      <c r="VJJ231" s="29"/>
      <c r="VJK231" s="29"/>
      <c r="VJL231" s="29"/>
      <c r="VJM231" s="29"/>
      <c r="VJN231" s="29"/>
      <c r="VJO231" s="29"/>
      <c r="VJP231" s="29"/>
      <c r="VJQ231" s="29"/>
      <c r="VJR231" s="29"/>
      <c r="VJS231" s="29"/>
      <c r="VJT231" s="29"/>
      <c r="VJU231" s="29"/>
      <c r="VJV231" s="29"/>
      <c r="VJW231" s="29"/>
      <c r="VJX231" s="29"/>
      <c r="VJY231" s="29"/>
      <c r="VJZ231" s="29"/>
      <c r="VKA231" s="29"/>
      <c r="VKB231" s="29"/>
      <c r="VKC231" s="29"/>
      <c r="VKD231" s="29"/>
      <c r="VKE231" s="29"/>
      <c r="VKF231" s="29"/>
      <c r="VKG231" s="29"/>
      <c r="VKH231" s="29"/>
      <c r="VKI231" s="29"/>
      <c r="VKJ231" s="29"/>
      <c r="VKK231" s="29"/>
      <c r="VKL231" s="29"/>
      <c r="VKM231" s="29"/>
      <c r="VKN231" s="29"/>
      <c r="VKO231" s="29"/>
      <c r="VKP231" s="29"/>
      <c r="VKQ231" s="29"/>
      <c r="VKR231" s="29"/>
      <c r="VKS231" s="29"/>
      <c r="VKT231" s="29"/>
      <c r="VKU231" s="29"/>
      <c r="VKV231" s="29"/>
      <c r="VKW231" s="29"/>
      <c r="VKX231" s="29"/>
      <c r="VKY231" s="29"/>
      <c r="VKZ231" s="29"/>
      <c r="VLA231" s="29"/>
      <c r="VLB231" s="29"/>
      <c r="VLC231" s="29"/>
      <c r="VLD231" s="29"/>
      <c r="VLE231" s="29"/>
      <c r="VLF231" s="29"/>
      <c r="VLG231" s="29"/>
      <c r="VLH231" s="29"/>
      <c r="VLI231" s="29"/>
      <c r="VLJ231" s="29"/>
      <c r="VLK231" s="29"/>
      <c r="VLL231" s="29"/>
      <c r="VLM231" s="29"/>
      <c r="VLN231" s="29"/>
      <c r="VLO231" s="29"/>
      <c r="VLP231" s="29"/>
      <c r="VLQ231" s="29"/>
      <c r="VLR231" s="29"/>
      <c r="VLS231" s="29"/>
      <c r="VLT231" s="29"/>
      <c r="VLU231" s="29"/>
      <c r="VLV231" s="29"/>
      <c r="VLW231" s="29"/>
      <c r="VLX231" s="29"/>
      <c r="VLY231" s="29"/>
      <c r="VLZ231" s="29"/>
      <c r="VMA231" s="29"/>
      <c r="VMB231" s="29"/>
      <c r="VMC231" s="29"/>
      <c r="VMD231" s="29"/>
      <c r="VME231" s="29"/>
      <c r="VMF231" s="29"/>
      <c r="VMG231" s="29"/>
      <c r="VMH231" s="29"/>
      <c r="VMI231" s="29"/>
      <c r="VMJ231" s="29"/>
      <c r="VMK231" s="29"/>
      <c r="VML231" s="29"/>
      <c r="VMM231" s="29"/>
      <c r="VMN231" s="29"/>
      <c r="VMO231" s="29"/>
      <c r="VMP231" s="29"/>
      <c r="VMQ231" s="29"/>
      <c r="VMR231" s="29"/>
      <c r="VMS231" s="29"/>
      <c r="VMT231" s="29"/>
      <c r="VMU231" s="29"/>
      <c r="VMV231" s="29"/>
      <c r="VMW231" s="29"/>
      <c r="VMX231" s="29"/>
      <c r="VMY231" s="29"/>
      <c r="VMZ231" s="29"/>
      <c r="VNA231" s="29"/>
      <c r="VNB231" s="29"/>
      <c r="VNC231" s="29"/>
      <c r="VND231" s="29"/>
      <c r="VNE231" s="29"/>
      <c r="VNF231" s="29"/>
      <c r="VNG231" s="29"/>
      <c r="VNH231" s="29"/>
      <c r="VNI231" s="29"/>
      <c r="VNJ231" s="29"/>
      <c r="VNK231" s="29"/>
      <c r="VNL231" s="29"/>
      <c r="VNM231" s="29"/>
      <c r="VNN231" s="29"/>
      <c r="VNO231" s="29"/>
      <c r="VNP231" s="29"/>
      <c r="VNQ231" s="29"/>
      <c r="VNR231" s="29"/>
      <c r="VNS231" s="29"/>
      <c r="VNT231" s="29"/>
      <c r="VNU231" s="29"/>
      <c r="VNV231" s="29"/>
      <c r="VNW231" s="29"/>
      <c r="VNX231" s="29"/>
      <c r="VNY231" s="29"/>
      <c r="VNZ231" s="29"/>
      <c r="VOA231" s="29"/>
      <c r="VOB231" s="29"/>
      <c r="VOC231" s="29"/>
      <c r="VOD231" s="29"/>
      <c r="VOE231" s="29"/>
      <c r="VOF231" s="29"/>
      <c r="VOG231" s="29"/>
      <c r="VOH231" s="29"/>
      <c r="VOI231" s="29"/>
      <c r="VOJ231" s="29"/>
      <c r="VOK231" s="29"/>
      <c r="VOL231" s="29"/>
      <c r="VOM231" s="29"/>
      <c r="VON231" s="29"/>
      <c r="VOO231" s="29"/>
      <c r="VOP231" s="29"/>
      <c r="VOQ231" s="29"/>
      <c r="VOR231" s="29"/>
      <c r="VOS231" s="29"/>
      <c r="VOT231" s="29"/>
      <c r="VOU231" s="29"/>
      <c r="VOV231" s="29"/>
      <c r="VOW231" s="29"/>
      <c r="VOX231" s="29"/>
      <c r="VOY231" s="29"/>
      <c r="VOZ231" s="29"/>
      <c r="VPA231" s="29"/>
      <c r="VPB231" s="29"/>
      <c r="VPC231" s="29"/>
      <c r="VPD231" s="29"/>
      <c r="VPE231" s="29"/>
      <c r="VPF231" s="29"/>
      <c r="VPG231" s="29"/>
      <c r="VPH231" s="29"/>
      <c r="VPI231" s="29"/>
      <c r="VPJ231" s="29"/>
      <c r="VPK231" s="29"/>
      <c r="VPL231" s="29"/>
      <c r="VPM231" s="29"/>
      <c r="VPN231" s="29"/>
      <c r="VPO231" s="29"/>
      <c r="VPP231" s="29"/>
      <c r="VPQ231" s="29"/>
      <c r="VPR231" s="29"/>
      <c r="VPS231" s="29"/>
      <c r="VPT231" s="29"/>
      <c r="VPU231" s="29"/>
      <c r="VPV231" s="29"/>
      <c r="VPW231" s="29"/>
      <c r="VPX231" s="29"/>
      <c r="VPY231" s="29"/>
      <c r="VPZ231" s="29"/>
      <c r="VQA231" s="29"/>
      <c r="VQB231" s="29"/>
      <c r="VQC231" s="29"/>
      <c r="VQD231" s="29"/>
      <c r="VQE231" s="29"/>
      <c r="VQF231" s="29"/>
      <c r="VQG231" s="29"/>
      <c r="VQH231" s="29"/>
      <c r="VQI231" s="29"/>
      <c r="VQJ231" s="29"/>
      <c r="VQK231" s="29"/>
      <c r="VQL231" s="29"/>
      <c r="VQM231" s="29"/>
      <c r="VQN231" s="29"/>
      <c r="VQO231" s="29"/>
      <c r="VQP231" s="29"/>
      <c r="VQQ231" s="29"/>
      <c r="VQR231" s="29"/>
      <c r="VQS231" s="29"/>
      <c r="VQT231" s="29"/>
      <c r="VQU231" s="29"/>
      <c r="VQV231" s="29"/>
      <c r="VQW231" s="29"/>
      <c r="VQX231" s="29"/>
      <c r="VQY231" s="29"/>
      <c r="VQZ231" s="29"/>
      <c r="VRA231" s="29"/>
      <c r="VRB231" s="29"/>
      <c r="VRC231" s="29"/>
      <c r="VRD231" s="29"/>
      <c r="VRE231" s="29"/>
      <c r="VRF231" s="29"/>
      <c r="VRG231" s="29"/>
      <c r="VRH231" s="29"/>
      <c r="VRI231" s="29"/>
      <c r="VRJ231" s="29"/>
      <c r="VRK231" s="29"/>
      <c r="VRL231" s="29"/>
      <c r="VRM231" s="29"/>
      <c r="VRN231" s="29"/>
      <c r="VRO231" s="29"/>
      <c r="VRP231" s="29"/>
      <c r="VRQ231" s="29"/>
      <c r="VRR231" s="29"/>
      <c r="VRS231" s="29"/>
      <c r="VRT231" s="29"/>
      <c r="VRU231" s="29"/>
      <c r="VRV231" s="29"/>
      <c r="VRW231" s="29"/>
      <c r="VRX231" s="29"/>
      <c r="VRY231" s="29"/>
      <c r="VRZ231" s="29"/>
      <c r="VSA231" s="29"/>
      <c r="VSB231" s="29"/>
      <c r="VSC231" s="29"/>
      <c r="VSD231" s="29"/>
      <c r="VSE231" s="29"/>
      <c r="VSF231" s="29"/>
      <c r="VSG231" s="29"/>
      <c r="VSH231" s="29"/>
      <c r="VSI231" s="29"/>
      <c r="VSJ231" s="29"/>
      <c r="VSK231" s="29"/>
      <c r="VSL231" s="29"/>
      <c r="VSM231" s="29"/>
      <c r="VSN231" s="29"/>
      <c r="VSO231" s="29"/>
      <c r="VSP231" s="29"/>
      <c r="VSQ231" s="29"/>
      <c r="VSR231" s="29"/>
      <c r="VSS231" s="29"/>
      <c r="VST231" s="29"/>
      <c r="VSU231" s="29"/>
      <c r="VSV231" s="29"/>
      <c r="VSW231" s="29"/>
      <c r="VSX231" s="29"/>
      <c r="VSY231" s="29"/>
      <c r="VSZ231" s="29"/>
      <c r="VTA231" s="29"/>
      <c r="VTB231" s="29"/>
      <c r="VTC231" s="29"/>
      <c r="VTD231" s="29"/>
      <c r="VTE231" s="29"/>
      <c r="VTF231" s="29"/>
      <c r="VTG231" s="29"/>
      <c r="VTH231" s="29"/>
      <c r="VTI231" s="29"/>
      <c r="VTJ231" s="29"/>
      <c r="VTK231" s="29"/>
      <c r="VTL231" s="29"/>
      <c r="VTM231" s="29"/>
      <c r="VTN231" s="29"/>
      <c r="VTO231" s="29"/>
      <c r="VTP231" s="29"/>
      <c r="VTQ231" s="29"/>
      <c r="VTR231" s="29"/>
      <c r="VTS231" s="29"/>
      <c r="VTT231" s="29"/>
      <c r="VTU231" s="29"/>
      <c r="VTV231" s="29"/>
      <c r="VTW231" s="29"/>
      <c r="VTX231" s="29"/>
      <c r="VTY231" s="29"/>
      <c r="VTZ231" s="29"/>
      <c r="VUA231" s="29"/>
      <c r="VUB231" s="29"/>
      <c r="VUC231" s="29"/>
      <c r="VUD231" s="29"/>
      <c r="VUE231" s="29"/>
      <c r="VUF231" s="29"/>
      <c r="VUG231" s="29"/>
      <c r="VUH231" s="29"/>
      <c r="VUI231" s="29"/>
      <c r="VUJ231" s="29"/>
      <c r="VUK231" s="29"/>
      <c r="VUL231" s="29"/>
      <c r="VUM231" s="29"/>
      <c r="VUN231" s="29"/>
      <c r="VUO231" s="29"/>
      <c r="VUP231" s="29"/>
      <c r="VUQ231" s="29"/>
      <c r="VUR231" s="29"/>
      <c r="VUS231" s="29"/>
      <c r="VUT231" s="29"/>
      <c r="VUU231" s="29"/>
      <c r="VUV231" s="29"/>
      <c r="VUW231" s="29"/>
      <c r="VUX231" s="29"/>
      <c r="VUY231" s="29"/>
      <c r="VUZ231" s="29"/>
      <c r="VVA231" s="29"/>
      <c r="VVB231" s="29"/>
      <c r="VVC231" s="29"/>
      <c r="VVD231" s="29"/>
      <c r="VVE231" s="29"/>
      <c r="VVF231" s="29"/>
      <c r="VVG231" s="29"/>
      <c r="VVH231" s="29"/>
      <c r="VVI231" s="29"/>
      <c r="VVJ231" s="29"/>
      <c r="VVK231" s="29"/>
      <c r="VVL231" s="29"/>
      <c r="VVM231" s="29"/>
      <c r="VVN231" s="29"/>
      <c r="VVO231" s="29"/>
      <c r="VVP231" s="29"/>
      <c r="VVQ231" s="29"/>
      <c r="VVR231" s="29"/>
      <c r="VVS231" s="29"/>
      <c r="VVT231" s="29"/>
      <c r="VVU231" s="29"/>
      <c r="VVV231" s="29"/>
      <c r="VVW231" s="29"/>
      <c r="VVX231" s="29"/>
      <c r="VVY231" s="29"/>
      <c r="VVZ231" s="29"/>
      <c r="VWA231" s="29"/>
      <c r="VWB231" s="29"/>
      <c r="VWC231" s="29"/>
      <c r="VWD231" s="29"/>
      <c r="VWE231" s="29"/>
      <c r="VWF231" s="29"/>
      <c r="VWG231" s="29"/>
      <c r="VWH231" s="29"/>
      <c r="VWI231" s="29"/>
      <c r="VWJ231" s="29"/>
      <c r="VWK231" s="29"/>
      <c r="VWL231" s="29"/>
      <c r="VWM231" s="29"/>
      <c r="VWN231" s="29"/>
      <c r="VWO231" s="29"/>
      <c r="VWP231" s="29"/>
      <c r="VWQ231" s="29"/>
      <c r="VWR231" s="29"/>
      <c r="VWS231" s="29"/>
      <c r="VWT231" s="29"/>
      <c r="VWU231" s="29"/>
      <c r="VWV231" s="29"/>
      <c r="VWW231" s="29"/>
      <c r="VWX231" s="29"/>
      <c r="VWY231" s="29"/>
      <c r="VWZ231" s="29"/>
      <c r="VXA231" s="29"/>
      <c r="VXB231" s="29"/>
      <c r="VXC231" s="29"/>
      <c r="VXD231" s="29"/>
      <c r="VXE231" s="29"/>
      <c r="VXF231" s="29"/>
      <c r="VXG231" s="29"/>
      <c r="VXH231" s="29"/>
      <c r="VXI231" s="29"/>
      <c r="VXJ231" s="29"/>
      <c r="VXK231" s="29"/>
      <c r="VXL231" s="29"/>
      <c r="VXM231" s="29"/>
      <c r="VXN231" s="29"/>
      <c r="VXO231" s="29"/>
      <c r="VXP231" s="29"/>
      <c r="VXQ231" s="29"/>
      <c r="VXR231" s="29"/>
      <c r="VXS231" s="29"/>
      <c r="VXT231" s="29"/>
      <c r="VXU231" s="29"/>
      <c r="VXV231" s="29"/>
      <c r="VXW231" s="29"/>
      <c r="VXX231" s="29"/>
      <c r="VXY231" s="29"/>
      <c r="VXZ231" s="29"/>
      <c r="VYA231" s="29"/>
      <c r="VYB231" s="29"/>
      <c r="VYC231" s="29"/>
      <c r="VYD231" s="29"/>
      <c r="VYE231" s="29"/>
      <c r="VYF231" s="29"/>
      <c r="VYG231" s="29"/>
      <c r="VYH231" s="29"/>
      <c r="VYI231" s="29"/>
      <c r="VYJ231" s="29"/>
      <c r="VYK231" s="29"/>
      <c r="VYL231" s="29"/>
      <c r="VYM231" s="29"/>
      <c r="VYN231" s="29"/>
      <c r="VYO231" s="29"/>
      <c r="VYP231" s="29"/>
      <c r="VYQ231" s="29"/>
      <c r="VYR231" s="29"/>
      <c r="VYS231" s="29"/>
      <c r="VYT231" s="29"/>
      <c r="VYU231" s="29"/>
      <c r="VYV231" s="29"/>
      <c r="VYW231" s="29"/>
      <c r="VYX231" s="29"/>
      <c r="VYY231" s="29"/>
      <c r="VYZ231" s="29"/>
      <c r="VZA231" s="29"/>
      <c r="VZB231" s="29"/>
      <c r="VZC231" s="29"/>
      <c r="VZD231" s="29"/>
      <c r="VZE231" s="29"/>
      <c r="VZF231" s="29"/>
      <c r="VZG231" s="29"/>
      <c r="VZH231" s="29"/>
      <c r="VZI231" s="29"/>
      <c r="VZJ231" s="29"/>
      <c r="VZK231" s="29"/>
      <c r="VZL231" s="29"/>
      <c r="VZM231" s="29"/>
      <c r="VZN231" s="29"/>
      <c r="VZO231" s="29"/>
      <c r="VZP231" s="29"/>
      <c r="VZQ231" s="29"/>
      <c r="VZR231" s="29"/>
      <c r="VZS231" s="29"/>
      <c r="VZT231" s="29"/>
      <c r="VZU231" s="29"/>
      <c r="VZV231" s="29"/>
      <c r="VZW231" s="29"/>
      <c r="VZX231" s="29"/>
      <c r="VZY231" s="29"/>
      <c r="VZZ231" s="29"/>
      <c r="WAA231" s="29"/>
      <c r="WAB231" s="29"/>
      <c r="WAC231" s="29"/>
      <c r="WAD231" s="29"/>
      <c r="WAE231" s="29"/>
      <c r="WAF231" s="29"/>
      <c r="WAG231" s="29"/>
      <c r="WAH231" s="29"/>
      <c r="WAI231" s="29"/>
      <c r="WAJ231" s="29"/>
      <c r="WAK231" s="29"/>
      <c r="WAL231" s="29"/>
      <c r="WAM231" s="29"/>
      <c r="WAN231" s="29"/>
      <c r="WAO231" s="29"/>
      <c r="WAP231" s="29"/>
      <c r="WAQ231" s="29"/>
      <c r="WAR231" s="29"/>
      <c r="WAS231" s="29"/>
      <c r="WAT231" s="29"/>
      <c r="WAU231" s="29"/>
      <c r="WAV231" s="29"/>
      <c r="WAW231" s="29"/>
      <c r="WAX231" s="29"/>
      <c r="WAY231" s="29"/>
      <c r="WAZ231" s="29"/>
      <c r="WBA231" s="29"/>
      <c r="WBB231" s="29"/>
      <c r="WBC231" s="29"/>
      <c r="WBD231" s="29"/>
      <c r="WBE231" s="29"/>
      <c r="WBF231" s="29"/>
      <c r="WBG231" s="29"/>
      <c r="WBH231" s="29"/>
      <c r="WBI231" s="29"/>
      <c r="WBJ231" s="29"/>
      <c r="WBK231" s="29"/>
      <c r="WBL231" s="29"/>
      <c r="WBM231" s="29"/>
      <c r="WBN231" s="29"/>
      <c r="WBO231" s="29"/>
      <c r="WBP231" s="29"/>
      <c r="WBQ231" s="29"/>
      <c r="WBR231" s="29"/>
      <c r="WBS231" s="29"/>
      <c r="WBT231" s="29"/>
      <c r="WBU231" s="29"/>
      <c r="WBV231" s="29"/>
      <c r="WBW231" s="29"/>
      <c r="WBX231" s="29"/>
      <c r="WBY231" s="29"/>
      <c r="WBZ231" s="29"/>
      <c r="WCA231" s="29"/>
      <c r="WCB231" s="29"/>
      <c r="WCC231" s="29"/>
      <c r="WCD231" s="29"/>
      <c r="WCE231" s="29"/>
      <c r="WCF231" s="29"/>
      <c r="WCG231" s="29"/>
      <c r="WCH231" s="29"/>
      <c r="WCI231" s="29"/>
      <c r="WCJ231" s="29"/>
      <c r="WCK231" s="29"/>
      <c r="WCL231" s="29"/>
      <c r="WCM231" s="29"/>
      <c r="WCN231" s="29"/>
      <c r="WCO231" s="29"/>
      <c r="WCP231" s="29"/>
      <c r="WCQ231" s="29"/>
      <c r="WCR231" s="29"/>
      <c r="WCS231" s="29"/>
      <c r="WCT231" s="29"/>
      <c r="WCU231" s="29"/>
      <c r="WCV231" s="29"/>
      <c r="WCW231" s="29"/>
      <c r="WCX231" s="29"/>
      <c r="WCY231" s="29"/>
      <c r="WCZ231" s="29"/>
      <c r="WDA231" s="29"/>
      <c r="WDB231" s="29"/>
      <c r="WDC231" s="29"/>
      <c r="WDD231" s="29"/>
      <c r="WDE231" s="29"/>
      <c r="WDF231" s="29"/>
      <c r="WDG231" s="29"/>
      <c r="WDH231" s="29"/>
      <c r="WDI231" s="29"/>
      <c r="WDJ231" s="29"/>
      <c r="WDK231" s="29"/>
      <c r="WDL231" s="29"/>
      <c r="WDM231" s="29"/>
      <c r="WDN231" s="29"/>
      <c r="WDO231" s="29"/>
      <c r="WDP231" s="29"/>
      <c r="WDQ231" s="29"/>
      <c r="WDR231" s="29"/>
      <c r="WDS231" s="29"/>
      <c r="WDT231" s="29"/>
      <c r="WDU231" s="29"/>
      <c r="WDV231" s="29"/>
      <c r="WDW231" s="29"/>
      <c r="WDX231" s="29"/>
      <c r="WDY231" s="29"/>
      <c r="WDZ231" s="29"/>
      <c r="WEA231" s="29"/>
      <c r="WEB231" s="29"/>
      <c r="WEC231" s="29"/>
      <c r="WED231" s="29"/>
      <c r="WEE231" s="29"/>
      <c r="WEF231" s="29"/>
      <c r="WEG231" s="29"/>
      <c r="WEH231" s="29"/>
      <c r="WEI231" s="29"/>
      <c r="WEJ231" s="29"/>
      <c r="WEK231" s="29"/>
      <c r="WEL231" s="29"/>
      <c r="WEM231" s="29"/>
      <c r="WEN231" s="29"/>
      <c r="WEO231" s="29"/>
      <c r="WEP231" s="29"/>
      <c r="WEQ231" s="29"/>
      <c r="WER231" s="29"/>
      <c r="WES231" s="29"/>
      <c r="WET231" s="29"/>
      <c r="WEU231" s="29"/>
      <c r="WEV231" s="29"/>
      <c r="WEW231" s="29"/>
      <c r="WEX231" s="29"/>
      <c r="WEY231" s="29"/>
      <c r="WEZ231" s="29"/>
      <c r="WFA231" s="29"/>
      <c r="WFB231" s="29"/>
      <c r="WFC231" s="29"/>
      <c r="WFD231" s="29"/>
      <c r="WFE231" s="29"/>
      <c r="WFF231" s="29"/>
      <c r="WFG231" s="29"/>
      <c r="WFH231" s="29"/>
      <c r="WFI231" s="29"/>
      <c r="WFJ231" s="29"/>
      <c r="WFK231" s="29"/>
      <c r="WFL231" s="29"/>
      <c r="WFM231" s="29"/>
      <c r="WFN231" s="29"/>
      <c r="WFO231" s="29"/>
      <c r="WFP231" s="29"/>
      <c r="WFQ231" s="29"/>
      <c r="WFR231" s="29"/>
      <c r="WFS231" s="29"/>
      <c r="WFT231" s="29"/>
      <c r="WFU231" s="29"/>
      <c r="WFV231" s="29"/>
      <c r="WFW231" s="29"/>
      <c r="WFX231" s="29"/>
      <c r="WFY231" s="29"/>
      <c r="WFZ231" s="29"/>
      <c r="WGA231" s="29"/>
      <c r="WGB231" s="29"/>
      <c r="WGC231" s="29"/>
      <c r="WGD231" s="29"/>
      <c r="WGE231" s="29"/>
      <c r="WGF231" s="29"/>
      <c r="WGG231" s="29"/>
      <c r="WGH231" s="29"/>
      <c r="WGI231" s="29"/>
      <c r="WGJ231" s="29"/>
      <c r="WGK231" s="29"/>
      <c r="WGL231" s="29"/>
      <c r="WGM231" s="29"/>
      <c r="WGN231" s="29"/>
      <c r="WGO231" s="29"/>
      <c r="WGP231" s="29"/>
      <c r="WGQ231" s="29"/>
      <c r="WGR231" s="29"/>
      <c r="WGS231" s="29"/>
      <c r="WGT231" s="29"/>
      <c r="WGU231" s="29"/>
      <c r="WGV231" s="29"/>
      <c r="WGW231" s="29"/>
      <c r="WGX231" s="29"/>
      <c r="WGY231" s="29"/>
      <c r="WGZ231" s="29"/>
      <c r="WHA231" s="29"/>
      <c r="WHB231" s="29"/>
      <c r="WHC231" s="29"/>
      <c r="WHD231" s="29"/>
      <c r="WHE231" s="29"/>
      <c r="WHF231" s="29"/>
      <c r="WHG231" s="29"/>
      <c r="WHH231" s="29"/>
      <c r="WHI231" s="29"/>
      <c r="WHJ231" s="29"/>
      <c r="WHK231" s="29"/>
      <c r="WHL231" s="29"/>
      <c r="WHM231" s="29"/>
      <c r="WHN231" s="29"/>
      <c r="WHO231" s="29"/>
      <c r="WHP231" s="29"/>
      <c r="WHQ231" s="29"/>
      <c r="WHR231" s="29"/>
      <c r="WHS231" s="29"/>
      <c r="WHT231" s="29"/>
      <c r="WHU231" s="29"/>
      <c r="WHV231" s="29"/>
      <c r="WHW231" s="29"/>
      <c r="WHX231" s="29"/>
      <c r="WHY231" s="29"/>
      <c r="WHZ231" s="29"/>
      <c r="WIA231" s="29"/>
      <c r="WIB231" s="29"/>
      <c r="WIC231" s="29"/>
      <c r="WID231" s="29"/>
      <c r="WIE231" s="29"/>
      <c r="WIF231" s="29"/>
      <c r="WIG231" s="29"/>
      <c r="WIH231" s="29"/>
      <c r="WII231" s="29"/>
      <c r="WIJ231" s="29"/>
      <c r="WIK231" s="29"/>
      <c r="WIL231" s="29"/>
      <c r="WIM231" s="29"/>
      <c r="WIN231" s="29"/>
      <c r="WIO231" s="29"/>
      <c r="WIP231" s="29"/>
      <c r="WIQ231" s="29"/>
      <c r="WIR231" s="29"/>
      <c r="WIS231" s="29"/>
      <c r="WIT231" s="29"/>
      <c r="WIU231" s="29"/>
      <c r="WIV231" s="29"/>
      <c r="WIW231" s="29"/>
      <c r="WIX231" s="29"/>
      <c r="WIY231" s="29"/>
      <c r="WIZ231" s="29"/>
      <c r="WJA231" s="29"/>
      <c r="WJB231" s="29"/>
      <c r="WJC231" s="29"/>
      <c r="WJD231" s="29"/>
      <c r="WJE231" s="29"/>
      <c r="WJF231" s="29"/>
      <c r="WJG231" s="29"/>
      <c r="WJH231" s="29"/>
      <c r="WJI231" s="29"/>
      <c r="WJJ231" s="29"/>
      <c r="WJK231" s="29"/>
      <c r="WJL231" s="29"/>
      <c r="WJM231" s="29"/>
      <c r="WJN231" s="29"/>
      <c r="WJO231" s="29"/>
      <c r="WJP231" s="29"/>
      <c r="WJQ231" s="29"/>
      <c r="WJR231" s="29"/>
      <c r="WJS231" s="29"/>
      <c r="WJT231" s="29"/>
      <c r="WJU231" s="29"/>
      <c r="WJV231" s="29"/>
      <c r="WJW231" s="29"/>
      <c r="WJX231" s="29"/>
      <c r="WJY231" s="29"/>
      <c r="WJZ231" s="29"/>
      <c r="WKA231" s="29"/>
      <c r="WKB231" s="29"/>
      <c r="WKC231" s="29"/>
      <c r="WKD231" s="29"/>
      <c r="WKE231" s="29"/>
      <c r="WKF231" s="29"/>
      <c r="WKG231" s="29"/>
      <c r="WKH231" s="29"/>
      <c r="WKI231" s="29"/>
      <c r="WKJ231" s="29"/>
      <c r="WKK231" s="29"/>
      <c r="WKL231" s="29"/>
      <c r="WKM231" s="29"/>
      <c r="WKN231" s="29"/>
      <c r="WKO231" s="29"/>
      <c r="WKP231" s="29"/>
      <c r="WKQ231" s="29"/>
      <c r="WKR231" s="29"/>
      <c r="WKS231" s="29"/>
      <c r="WKT231" s="29"/>
      <c r="WKU231" s="29"/>
      <c r="WKV231" s="29"/>
      <c r="WKW231" s="29"/>
      <c r="WKX231" s="29"/>
      <c r="WKY231" s="29"/>
      <c r="WKZ231" s="29"/>
      <c r="WLA231" s="29"/>
      <c r="WLB231" s="29"/>
      <c r="WLC231" s="29"/>
      <c r="WLD231" s="29"/>
      <c r="WLE231" s="29"/>
      <c r="WLF231" s="29"/>
      <c r="WLG231" s="29"/>
      <c r="WLH231" s="29"/>
      <c r="WLI231" s="29"/>
      <c r="WLJ231" s="29"/>
      <c r="WLK231" s="29"/>
      <c r="WLL231" s="29"/>
      <c r="WLM231" s="29"/>
      <c r="WLN231" s="29"/>
      <c r="WLO231" s="29"/>
      <c r="WLP231" s="29"/>
      <c r="WLQ231" s="29"/>
      <c r="WLR231" s="29"/>
      <c r="WLS231" s="29"/>
      <c r="WLT231" s="29"/>
      <c r="WLU231" s="29"/>
      <c r="WLV231" s="29"/>
      <c r="WLW231" s="29"/>
      <c r="WLX231" s="29"/>
      <c r="WLY231" s="29"/>
      <c r="WLZ231" s="29"/>
      <c r="WMA231" s="29"/>
      <c r="WMB231" s="29"/>
      <c r="WMC231" s="29"/>
      <c r="WMD231" s="29"/>
      <c r="WME231" s="29"/>
      <c r="WMF231" s="29"/>
      <c r="WMG231" s="29"/>
      <c r="WMH231" s="29"/>
      <c r="WMI231" s="29"/>
      <c r="WMJ231" s="29"/>
      <c r="WMK231" s="29"/>
      <c r="WML231" s="29"/>
      <c r="WMM231" s="29"/>
      <c r="WMN231" s="29"/>
      <c r="WMO231" s="29"/>
      <c r="WMP231" s="29"/>
      <c r="WMQ231" s="29"/>
      <c r="WMR231" s="29"/>
      <c r="WMS231" s="29"/>
      <c r="WMT231" s="29"/>
      <c r="WMU231" s="29"/>
      <c r="WMV231" s="29"/>
      <c r="WMW231" s="29"/>
      <c r="WMX231" s="29"/>
      <c r="WMY231" s="29"/>
      <c r="WMZ231" s="29"/>
      <c r="WNA231" s="29"/>
      <c r="WNB231" s="29"/>
      <c r="WNC231" s="29"/>
      <c r="WND231" s="29"/>
      <c r="WNE231" s="29"/>
      <c r="WNF231" s="29"/>
      <c r="WNG231" s="29"/>
      <c r="WNH231" s="29"/>
      <c r="WNI231" s="29"/>
      <c r="WNJ231" s="29"/>
      <c r="WNK231" s="29"/>
      <c r="WNL231" s="29"/>
      <c r="WNM231" s="29"/>
      <c r="WNN231" s="29"/>
      <c r="WNO231" s="29"/>
      <c r="WNP231" s="29"/>
      <c r="WNQ231" s="29"/>
      <c r="WNR231" s="29"/>
      <c r="WNS231" s="29"/>
      <c r="WNT231" s="29"/>
      <c r="WNU231" s="29"/>
      <c r="WNV231" s="29"/>
      <c r="WNW231" s="29"/>
      <c r="WNX231" s="29"/>
      <c r="WNY231" s="29"/>
      <c r="WNZ231" s="29"/>
      <c r="WOA231" s="29"/>
      <c r="WOB231" s="29"/>
      <c r="WOC231" s="29"/>
      <c r="WOD231" s="29"/>
      <c r="WOE231" s="29"/>
      <c r="WOF231" s="29"/>
      <c r="WOG231" s="29"/>
      <c r="WOH231" s="29"/>
      <c r="WOI231" s="29"/>
      <c r="WOJ231" s="29"/>
      <c r="WOK231" s="29"/>
      <c r="WOL231" s="29"/>
      <c r="WOM231" s="29"/>
      <c r="WON231" s="29"/>
      <c r="WOO231" s="29"/>
      <c r="WOP231" s="29"/>
      <c r="WOQ231" s="29"/>
      <c r="WOR231" s="29"/>
      <c r="WOS231" s="29"/>
      <c r="WOT231" s="29"/>
      <c r="WOU231" s="29"/>
      <c r="WOV231" s="29"/>
      <c r="WOW231" s="29"/>
      <c r="WOX231" s="29"/>
      <c r="WOY231" s="29"/>
      <c r="WOZ231" s="29"/>
      <c r="WPA231" s="29"/>
      <c r="WPB231" s="29"/>
      <c r="WPC231" s="29"/>
      <c r="WPD231" s="29"/>
      <c r="WPE231" s="29"/>
      <c r="WPF231" s="29"/>
      <c r="WPG231" s="29"/>
      <c r="WPH231" s="29"/>
      <c r="WPI231" s="29"/>
      <c r="WPJ231" s="29"/>
      <c r="WPK231" s="29"/>
      <c r="WPL231" s="29"/>
      <c r="WPM231" s="29"/>
      <c r="WPN231" s="29"/>
      <c r="WPO231" s="29"/>
      <c r="WPP231" s="29"/>
      <c r="WPQ231" s="29"/>
      <c r="WPR231" s="29"/>
      <c r="WPS231" s="29"/>
      <c r="WPT231" s="29"/>
      <c r="WPU231" s="29"/>
      <c r="WPV231" s="29"/>
      <c r="WPW231" s="29"/>
      <c r="WPX231" s="29"/>
      <c r="WPY231" s="29"/>
      <c r="WPZ231" s="29"/>
      <c r="WQA231" s="29"/>
      <c r="WQB231" s="29"/>
      <c r="WQC231" s="29"/>
      <c r="WQD231" s="29"/>
      <c r="WQE231" s="29"/>
      <c r="WQF231" s="29"/>
      <c r="WQG231" s="29"/>
      <c r="WQH231" s="29"/>
      <c r="WQI231" s="29"/>
      <c r="WQJ231" s="29"/>
      <c r="WQK231" s="29"/>
      <c r="WQL231" s="29"/>
      <c r="WQM231" s="29"/>
      <c r="WQN231" s="29"/>
      <c r="WQO231" s="29"/>
      <c r="WQP231" s="29"/>
      <c r="WQQ231" s="29"/>
      <c r="WQR231" s="29"/>
      <c r="WQS231" s="29"/>
      <c r="WQT231" s="29"/>
      <c r="WQU231" s="29"/>
      <c r="WQV231" s="29"/>
      <c r="WQW231" s="29"/>
      <c r="WQX231" s="29"/>
      <c r="WQY231" s="29"/>
      <c r="WQZ231" s="29"/>
      <c r="WRA231" s="29"/>
      <c r="WRB231" s="29"/>
      <c r="WRC231" s="29"/>
      <c r="WRD231" s="29"/>
      <c r="WRE231" s="29"/>
      <c r="WRF231" s="29"/>
      <c r="WRG231" s="29"/>
      <c r="WRH231" s="29"/>
      <c r="WRI231" s="29"/>
      <c r="WRJ231" s="29"/>
      <c r="WRK231" s="29"/>
      <c r="WRL231" s="29"/>
      <c r="WRM231" s="29"/>
      <c r="WRN231" s="29"/>
      <c r="WRO231" s="29"/>
      <c r="WRP231" s="29"/>
      <c r="WRQ231" s="29"/>
      <c r="WRR231" s="29"/>
      <c r="WRS231" s="29"/>
      <c r="WRT231" s="29"/>
      <c r="WRU231" s="29"/>
      <c r="WRV231" s="29"/>
      <c r="WRW231" s="29"/>
      <c r="WRX231" s="29"/>
      <c r="WRY231" s="29"/>
      <c r="WRZ231" s="29"/>
      <c r="WSA231" s="29"/>
      <c r="WSB231" s="29"/>
      <c r="WSC231" s="29"/>
      <c r="WSD231" s="29"/>
      <c r="WSE231" s="29"/>
      <c r="WSF231" s="29"/>
      <c r="WSG231" s="29"/>
      <c r="WSH231" s="29"/>
      <c r="WSI231" s="29"/>
      <c r="WSJ231" s="29"/>
      <c r="WSK231" s="29"/>
      <c r="WSL231" s="29"/>
      <c r="WSM231" s="29"/>
      <c r="WSN231" s="29"/>
      <c r="WSO231" s="29"/>
      <c r="WSP231" s="29"/>
      <c r="WSQ231" s="29"/>
      <c r="WSR231" s="29"/>
      <c r="WSS231" s="29"/>
      <c r="WST231" s="29"/>
      <c r="WSU231" s="29"/>
      <c r="WSV231" s="29"/>
      <c r="WSW231" s="29"/>
      <c r="WSX231" s="29"/>
      <c r="WSY231" s="29"/>
      <c r="WSZ231" s="29"/>
      <c r="WTA231" s="29"/>
      <c r="WTB231" s="29"/>
      <c r="WTC231" s="29"/>
      <c r="WTD231" s="29"/>
      <c r="WTE231" s="29"/>
      <c r="WTF231" s="29"/>
      <c r="WTG231" s="29"/>
      <c r="WTH231" s="29"/>
      <c r="WTI231" s="29"/>
      <c r="WTJ231" s="29"/>
      <c r="WTK231" s="29"/>
      <c r="WTL231" s="29"/>
      <c r="WTM231" s="29"/>
      <c r="WTN231" s="29"/>
      <c r="WTO231" s="29"/>
      <c r="WTP231" s="29"/>
      <c r="WTQ231" s="29"/>
      <c r="WTR231" s="29"/>
      <c r="WTS231" s="29"/>
      <c r="WTT231" s="29"/>
      <c r="WTU231" s="29"/>
      <c r="WTV231" s="29"/>
      <c r="WTW231" s="29"/>
      <c r="WTX231" s="29"/>
      <c r="WTY231" s="29"/>
      <c r="WTZ231" s="29"/>
      <c r="WUA231" s="29"/>
      <c r="WUB231" s="29"/>
      <c r="WUC231" s="29"/>
      <c r="WUD231" s="29"/>
      <c r="WUE231" s="29"/>
      <c r="WUF231" s="29"/>
      <c r="WUG231" s="29"/>
      <c r="WUH231" s="29"/>
      <c r="WUI231" s="29"/>
      <c r="WUJ231" s="29"/>
      <c r="WUK231" s="29"/>
      <c r="WUL231" s="29"/>
      <c r="WUM231" s="29"/>
      <c r="WUN231" s="29"/>
      <c r="WUO231" s="29"/>
      <c r="WUP231" s="29"/>
      <c r="WUQ231" s="29"/>
      <c r="WUR231" s="29"/>
      <c r="WUS231" s="29"/>
      <c r="WUT231" s="29"/>
      <c r="WUU231" s="29"/>
      <c r="WUV231" s="29"/>
      <c r="WUW231" s="29"/>
      <c r="WUX231" s="29"/>
      <c r="WUY231" s="29"/>
      <c r="WUZ231" s="29"/>
      <c r="WVA231" s="29"/>
      <c r="WVB231" s="29"/>
      <c r="WVC231" s="29"/>
      <c r="WVD231" s="29"/>
      <c r="WVE231" s="29"/>
      <c r="WVF231" s="29"/>
      <c r="WVG231" s="29"/>
      <c r="WVH231" s="29"/>
      <c r="WVI231" s="29"/>
      <c r="WVJ231" s="29"/>
      <c r="WVK231" s="29"/>
      <c r="WVL231" s="29"/>
      <c r="WVM231" s="29"/>
      <c r="WVN231" s="29"/>
      <c r="WVO231" s="29"/>
      <c r="WVP231" s="29"/>
      <c r="WVQ231" s="29"/>
      <c r="WVR231" s="29"/>
      <c r="WVS231" s="29"/>
      <c r="WVT231" s="29"/>
      <c r="WVU231" s="29"/>
      <c r="WVV231" s="29"/>
      <c r="WVW231" s="29"/>
      <c r="WVX231" s="29"/>
      <c r="WVY231" s="29"/>
      <c r="WVZ231" s="29"/>
      <c r="WWA231" s="29"/>
      <c r="WWB231" s="29"/>
      <c r="WWC231" s="29"/>
      <c r="WWD231" s="29"/>
      <c r="WWE231" s="29"/>
      <c r="WWF231" s="29"/>
      <c r="WWG231" s="29"/>
      <c r="WWH231" s="29"/>
      <c r="WWI231" s="29"/>
      <c r="WWJ231" s="29"/>
      <c r="WWK231" s="29"/>
      <c r="WWL231" s="29"/>
      <c r="WWM231" s="29"/>
      <c r="WWN231" s="29"/>
      <c r="WWO231" s="29"/>
      <c r="WWP231" s="29"/>
      <c r="WWQ231" s="29"/>
      <c r="WWR231" s="29"/>
      <c r="WWS231" s="29"/>
      <c r="WWT231" s="29"/>
      <c r="WWU231" s="29"/>
      <c r="WWV231" s="29"/>
      <c r="WWW231" s="29"/>
      <c r="WWX231" s="29"/>
      <c r="WWY231" s="29"/>
      <c r="WWZ231" s="29"/>
      <c r="WXA231" s="29"/>
      <c r="WXB231" s="29"/>
      <c r="WXC231" s="29"/>
      <c r="WXD231" s="29"/>
      <c r="WXE231" s="29"/>
      <c r="WXF231" s="29"/>
      <c r="WXG231" s="29"/>
      <c r="WXH231" s="29"/>
      <c r="WXI231" s="29"/>
      <c r="WXJ231" s="29"/>
      <c r="WXK231" s="29"/>
      <c r="WXL231" s="29"/>
      <c r="WXM231" s="29"/>
      <c r="WXN231" s="29"/>
      <c r="WXO231" s="29"/>
      <c r="WXP231" s="29"/>
      <c r="WXQ231" s="29"/>
      <c r="WXR231" s="29"/>
      <c r="WXS231" s="29"/>
      <c r="WXT231" s="29"/>
      <c r="WXU231" s="29"/>
      <c r="WXV231" s="29"/>
      <c r="WXW231" s="29"/>
      <c r="WXX231" s="29"/>
      <c r="WXY231" s="29"/>
      <c r="WXZ231" s="29"/>
      <c r="WYA231" s="29"/>
      <c r="WYB231" s="29"/>
      <c r="WYC231" s="29"/>
      <c r="WYD231" s="29"/>
      <c r="WYE231" s="29"/>
      <c r="WYF231" s="29"/>
      <c r="WYG231" s="29"/>
      <c r="WYH231" s="29"/>
      <c r="WYI231" s="29"/>
      <c r="WYJ231" s="29"/>
      <c r="WYK231" s="29"/>
      <c r="WYL231" s="29"/>
      <c r="WYM231" s="29"/>
      <c r="WYN231" s="29"/>
      <c r="WYO231" s="29"/>
      <c r="WYP231" s="29"/>
      <c r="WYQ231" s="29"/>
      <c r="WYR231" s="29"/>
      <c r="WYS231" s="29"/>
      <c r="WYT231" s="29"/>
      <c r="WYU231" s="29"/>
      <c r="WYV231" s="29"/>
      <c r="WYW231" s="29"/>
      <c r="WYX231" s="29"/>
      <c r="WYY231" s="29"/>
      <c r="WYZ231" s="29"/>
      <c r="WZA231" s="29"/>
      <c r="WZB231" s="29"/>
      <c r="WZC231" s="29"/>
      <c r="WZD231" s="29"/>
      <c r="WZE231" s="29"/>
      <c r="WZF231" s="29"/>
      <c r="WZG231" s="29"/>
      <c r="WZH231" s="29"/>
      <c r="WZI231" s="29"/>
      <c r="WZJ231" s="29"/>
      <c r="WZK231" s="29"/>
      <c r="WZL231" s="29"/>
      <c r="WZM231" s="29"/>
      <c r="WZN231" s="29"/>
      <c r="WZO231" s="29"/>
      <c r="WZP231" s="29"/>
      <c r="WZQ231" s="29"/>
      <c r="WZR231" s="29"/>
      <c r="WZS231" s="29"/>
      <c r="WZT231" s="29"/>
      <c r="WZU231" s="29"/>
      <c r="WZV231" s="29"/>
      <c r="WZW231" s="29"/>
      <c r="WZX231" s="29"/>
      <c r="WZY231" s="29"/>
      <c r="WZZ231" s="29"/>
      <c r="XAA231" s="29"/>
      <c r="XAB231" s="29"/>
      <c r="XAC231" s="29"/>
      <c r="XAD231" s="29"/>
      <c r="XAE231" s="29"/>
      <c r="XAF231" s="29"/>
      <c r="XAG231" s="29"/>
      <c r="XAH231" s="29"/>
      <c r="XAI231" s="29"/>
      <c r="XAJ231" s="29"/>
      <c r="XAK231" s="29"/>
      <c r="XAL231" s="29"/>
      <c r="XAM231" s="29"/>
      <c r="XAN231" s="29"/>
      <c r="XAO231" s="29"/>
      <c r="XAP231" s="29"/>
      <c r="XAQ231" s="29"/>
      <c r="XAR231" s="29"/>
      <c r="XAS231" s="29"/>
      <c r="XAT231" s="29"/>
      <c r="XAU231" s="29"/>
      <c r="XAV231" s="29"/>
      <c r="XAW231" s="29"/>
      <c r="XAX231" s="29"/>
      <c r="XAY231" s="29"/>
      <c r="XAZ231" s="29"/>
      <c r="XBA231" s="29"/>
      <c r="XBB231" s="29"/>
      <c r="XBC231" s="29"/>
      <c r="XBD231" s="29"/>
      <c r="XBE231" s="29"/>
      <c r="XBF231" s="29"/>
      <c r="XBG231" s="29"/>
      <c r="XBH231" s="29"/>
      <c r="XBI231" s="29"/>
      <c r="XBJ231" s="29"/>
      <c r="XBK231" s="29"/>
      <c r="XBL231" s="29"/>
      <c r="XBM231" s="29"/>
      <c r="XBN231" s="29"/>
      <c r="XBO231" s="29"/>
      <c r="XBP231" s="29"/>
      <c r="XBQ231" s="29"/>
      <c r="XBR231" s="29"/>
      <c r="XBS231" s="29"/>
      <c r="XBT231" s="29"/>
      <c r="XBU231" s="29"/>
      <c r="XBV231" s="29"/>
      <c r="XBW231" s="29"/>
      <c r="XBX231" s="29"/>
      <c r="XBY231" s="29"/>
      <c r="XBZ231" s="29"/>
      <c r="XCA231" s="29"/>
      <c r="XCB231" s="29"/>
      <c r="XCC231" s="29"/>
      <c r="XCD231" s="29"/>
      <c r="XCE231" s="29"/>
      <c r="XCF231" s="29"/>
      <c r="XCG231" s="29"/>
      <c r="XCH231" s="29"/>
      <c r="XCI231" s="29"/>
      <c r="XCJ231" s="29"/>
      <c r="XCK231" s="29"/>
      <c r="XCL231" s="29"/>
      <c r="XCM231" s="29"/>
      <c r="XCN231" s="29"/>
      <c r="XCO231" s="29"/>
      <c r="XCP231" s="29"/>
      <c r="XCQ231" s="29"/>
      <c r="XCR231" s="29"/>
      <c r="XCS231" s="29"/>
      <c r="XCT231" s="29"/>
      <c r="XCU231" s="29"/>
      <c r="XCV231" s="29"/>
      <c r="XCW231" s="29"/>
      <c r="XCX231" s="29"/>
      <c r="XCY231" s="29"/>
      <c r="XCZ231" s="29"/>
      <c r="XDA231" s="29"/>
      <c r="XDB231" s="29"/>
      <c r="XDC231" s="29"/>
      <c r="XDD231" s="29"/>
      <c r="XDE231" s="29"/>
      <c r="XDF231" s="29"/>
      <c r="XDG231" s="29"/>
      <c r="XDH231" s="29"/>
      <c r="XDI231" s="29"/>
      <c r="XDJ231" s="29"/>
      <c r="XDK231" s="29"/>
      <c r="XDL231" s="29"/>
      <c r="XDM231" s="29"/>
      <c r="XDN231" s="29"/>
      <c r="XDO231" s="29"/>
      <c r="XDP231" s="29"/>
      <c r="XDQ231" s="29"/>
      <c r="XDR231" s="29"/>
      <c r="XDS231" s="29"/>
      <c r="XDT231" s="29"/>
      <c r="XDU231" s="29"/>
      <c r="XDV231" s="29"/>
      <c r="XDW231" s="29"/>
      <c r="XDX231" s="29"/>
      <c r="XDY231" s="29"/>
      <c r="XDZ231" s="29"/>
      <c r="XEA231" s="29"/>
      <c r="XEB231" s="29"/>
      <c r="XEC231" s="29"/>
      <c r="XED231" s="29"/>
      <c r="XEE231" s="29"/>
      <c r="XEF231" s="29"/>
      <c r="XEG231" s="29"/>
      <c r="XEH231" s="29"/>
      <c r="XEI231" s="29"/>
      <c r="XEJ231" s="29"/>
      <c r="XEK231" s="29"/>
      <c r="XEL231" s="29"/>
      <c r="XEM231" s="29"/>
      <c r="XEN231" s="29"/>
      <c r="XEO231" s="29"/>
      <c r="XEP231" s="29"/>
      <c r="XEQ231" s="29"/>
      <c r="XER231" s="29"/>
      <c r="XES231" s="29"/>
      <c r="XET231" s="29"/>
      <c r="XEU231" s="29"/>
      <c r="XEV231" s="29"/>
      <c r="XEW231" s="29"/>
      <c r="XEX231" s="29"/>
      <c r="XEY231" s="29"/>
      <c r="XEZ231" s="29"/>
      <c r="XFA231" s="29"/>
    </row>
    <row r="232" ht="45" customHeight="1" spans="1:10">
      <c r="A232" s="12">
        <v>230</v>
      </c>
      <c r="B232" s="26" t="s">
        <v>455</v>
      </c>
      <c r="C232" s="26" t="s">
        <v>203</v>
      </c>
      <c r="D232" s="14">
        <v>1991.06</v>
      </c>
      <c r="E232" s="25" t="s">
        <v>453</v>
      </c>
      <c r="F232" s="16" t="s">
        <v>14</v>
      </c>
      <c r="G232" s="27" t="s">
        <v>48</v>
      </c>
      <c r="H232" s="27" t="s">
        <v>49</v>
      </c>
      <c r="I232" s="23" t="s">
        <v>27</v>
      </c>
      <c r="J232" s="23"/>
    </row>
    <row r="233" ht="45" customHeight="1" spans="1:10">
      <c r="A233" s="12">
        <v>231</v>
      </c>
      <c r="B233" s="32" t="s">
        <v>456</v>
      </c>
      <c r="C233" s="32" t="s">
        <v>12</v>
      </c>
      <c r="D233" s="14">
        <v>1991.09</v>
      </c>
      <c r="E233" s="15" t="s">
        <v>457</v>
      </c>
      <c r="F233" s="16" t="s">
        <v>14</v>
      </c>
      <c r="G233" s="16" t="s">
        <v>217</v>
      </c>
      <c r="H233" s="16" t="s">
        <v>22</v>
      </c>
      <c r="I233" s="23" t="s">
        <v>17</v>
      </c>
      <c r="J233" s="23"/>
    </row>
    <row r="234" ht="45" customHeight="1" spans="1:10">
      <c r="A234" s="12">
        <v>232</v>
      </c>
      <c r="B234" s="32" t="s">
        <v>458</v>
      </c>
      <c r="C234" s="32" t="s">
        <v>24</v>
      </c>
      <c r="D234" s="14">
        <v>1990.06</v>
      </c>
      <c r="E234" s="15" t="s">
        <v>457</v>
      </c>
      <c r="F234" s="16" t="s">
        <v>14</v>
      </c>
      <c r="G234" s="16" t="s">
        <v>77</v>
      </c>
      <c r="H234" s="16" t="s">
        <v>20</v>
      </c>
      <c r="I234" s="23" t="s">
        <v>459</v>
      </c>
      <c r="J234" s="23"/>
    </row>
    <row r="235" ht="45" customHeight="1" spans="1:10">
      <c r="A235" s="12">
        <v>233</v>
      </c>
      <c r="B235" s="18" t="s">
        <v>460</v>
      </c>
      <c r="C235" s="18" t="s">
        <v>63</v>
      </c>
      <c r="D235" s="14">
        <v>1994.09</v>
      </c>
      <c r="E235" s="15" t="s">
        <v>461</v>
      </c>
      <c r="F235" s="19" t="s">
        <v>71</v>
      </c>
      <c r="G235" s="19" t="s">
        <v>185</v>
      </c>
      <c r="H235" s="19" t="s">
        <v>66</v>
      </c>
      <c r="I235" s="23" t="s">
        <v>148</v>
      </c>
      <c r="J235" s="23"/>
    </row>
    <row r="236" ht="45" customHeight="1" spans="1:10">
      <c r="A236" s="12">
        <v>234</v>
      </c>
      <c r="B236" s="32" t="s">
        <v>462</v>
      </c>
      <c r="C236" s="32" t="s">
        <v>12</v>
      </c>
      <c r="D236" s="14">
        <v>1987.12</v>
      </c>
      <c r="E236" s="15" t="s">
        <v>463</v>
      </c>
      <c r="F236" s="16" t="s">
        <v>14</v>
      </c>
      <c r="G236" s="16" t="s">
        <v>82</v>
      </c>
      <c r="H236" s="16" t="s">
        <v>26</v>
      </c>
      <c r="I236" s="23" t="s">
        <v>27</v>
      </c>
      <c r="J236" s="23"/>
    </row>
    <row r="237" ht="45" customHeight="1" spans="1:10">
      <c r="A237" s="12">
        <v>235</v>
      </c>
      <c r="B237" s="32" t="s">
        <v>464</v>
      </c>
      <c r="C237" s="32" t="s">
        <v>24</v>
      </c>
      <c r="D237" s="14">
        <v>1993.1</v>
      </c>
      <c r="E237" s="15" t="s">
        <v>463</v>
      </c>
      <c r="F237" s="16" t="s">
        <v>14</v>
      </c>
      <c r="G237" s="16" t="s">
        <v>138</v>
      </c>
      <c r="H237" s="16" t="s">
        <v>135</v>
      </c>
      <c r="I237" s="23" t="s">
        <v>17</v>
      </c>
      <c r="J237" s="23"/>
    </row>
    <row r="238" ht="45" customHeight="1" spans="1:10">
      <c r="A238" s="12">
        <v>236</v>
      </c>
      <c r="B238" s="32" t="s">
        <v>465</v>
      </c>
      <c r="C238" s="32" t="s">
        <v>12</v>
      </c>
      <c r="D238" s="14">
        <v>1991.02</v>
      </c>
      <c r="E238" s="15" t="s">
        <v>463</v>
      </c>
      <c r="F238" s="16" t="s">
        <v>14</v>
      </c>
      <c r="G238" s="16" t="s">
        <v>138</v>
      </c>
      <c r="H238" s="16" t="s">
        <v>83</v>
      </c>
      <c r="I238" s="23" t="s">
        <v>17</v>
      </c>
      <c r="J238" s="23"/>
    </row>
    <row r="239" ht="45" customHeight="1" spans="1:10">
      <c r="A239" s="12">
        <v>237</v>
      </c>
      <c r="B239" s="25" t="s">
        <v>466</v>
      </c>
      <c r="C239" s="25" t="s">
        <v>203</v>
      </c>
      <c r="D239" s="14">
        <v>1993.08</v>
      </c>
      <c r="E239" s="25" t="s">
        <v>467</v>
      </c>
      <c r="F239" s="16" t="s">
        <v>14</v>
      </c>
      <c r="G239" s="31" t="s">
        <v>138</v>
      </c>
      <c r="H239" s="27" t="s">
        <v>49</v>
      </c>
      <c r="I239" s="23" t="s">
        <v>17</v>
      </c>
      <c r="J239" s="23"/>
    </row>
    <row r="240" ht="45" customHeight="1" spans="1:10">
      <c r="A240" s="12">
        <v>238</v>
      </c>
      <c r="B240" s="18" t="s">
        <v>468</v>
      </c>
      <c r="C240" s="18" t="s">
        <v>63</v>
      </c>
      <c r="D240" s="14">
        <v>1998.07</v>
      </c>
      <c r="E240" s="15" t="s">
        <v>469</v>
      </c>
      <c r="F240" s="19" t="s">
        <v>71</v>
      </c>
      <c r="G240" s="19" t="s">
        <v>185</v>
      </c>
      <c r="H240" s="19" t="s">
        <v>66</v>
      </c>
      <c r="I240" s="23" t="s">
        <v>27</v>
      </c>
      <c r="J240" s="23"/>
    </row>
    <row r="241" ht="45" customHeight="1" spans="1:10">
      <c r="A241" s="12">
        <v>239</v>
      </c>
      <c r="B241" s="32" t="s">
        <v>470</v>
      </c>
      <c r="C241" s="32" t="s">
        <v>12</v>
      </c>
      <c r="D241" s="14">
        <v>1992.12</v>
      </c>
      <c r="E241" s="15" t="s">
        <v>471</v>
      </c>
      <c r="F241" s="16" t="s">
        <v>14</v>
      </c>
      <c r="G241" s="16" t="s">
        <v>19</v>
      </c>
      <c r="H241" s="16" t="s">
        <v>61</v>
      </c>
      <c r="I241" s="23" t="s">
        <v>17</v>
      </c>
      <c r="J241" s="23"/>
    </row>
    <row r="242" ht="45" customHeight="1" spans="1:10">
      <c r="A242" s="12">
        <v>240</v>
      </c>
      <c r="B242" s="32" t="s">
        <v>472</v>
      </c>
      <c r="C242" s="32" t="s">
        <v>24</v>
      </c>
      <c r="D242" s="14">
        <v>1992.05</v>
      </c>
      <c r="E242" s="15" t="s">
        <v>471</v>
      </c>
      <c r="F242" s="16" t="s">
        <v>14</v>
      </c>
      <c r="G242" s="16" t="s">
        <v>19</v>
      </c>
      <c r="H242" s="16" t="s">
        <v>106</v>
      </c>
      <c r="I242" s="23" t="s">
        <v>17</v>
      </c>
      <c r="J242" s="23"/>
    </row>
    <row r="243" ht="45" customHeight="1" spans="1:10">
      <c r="A243" s="12">
        <v>241</v>
      </c>
      <c r="B243" s="15" t="s">
        <v>473</v>
      </c>
      <c r="C243" s="15" t="s">
        <v>12</v>
      </c>
      <c r="D243" s="14">
        <v>1990.08</v>
      </c>
      <c r="E243" s="15" t="s">
        <v>474</v>
      </c>
      <c r="F243" s="16" t="s">
        <v>14</v>
      </c>
      <c r="G243" s="17" t="s">
        <v>37</v>
      </c>
      <c r="H243" s="17" t="s">
        <v>66</v>
      </c>
      <c r="I243" s="23" t="s">
        <v>17</v>
      </c>
      <c r="J243" s="23"/>
    </row>
    <row r="244" ht="45" customHeight="1" spans="1:10">
      <c r="A244" s="12">
        <v>242</v>
      </c>
      <c r="B244" s="15" t="s">
        <v>475</v>
      </c>
      <c r="C244" s="15" t="s">
        <v>12</v>
      </c>
      <c r="D244" s="14">
        <v>1994.07</v>
      </c>
      <c r="E244" s="15" t="s">
        <v>474</v>
      </c>
      <c r="F244" s="16" t="s">
        <v>14</v>
      </c>
      <c r="G244" s="17" t="s">
        <v>77</v>
      </c>
      <c r="H244" s="17" t="s">
        <v>66</v>
      </c>
      <c r="I244" s="23" t="s">
        <v>17</v>
      </c>
      <c r="J244" s="23"/>
    </row>
    <row r="245" ht="45" customHeight="1" spans="1:10">
      <c r="A245" s="12">
        <v>243</v>
      </c>
      <c r="B245" s="18" t="s">
        <v>476</v>
      </c>
      <c r="C245" s="18" t="s">
        <v>63</v>
      </c>
      <c r="D245" s="14">
        <v>1989.08</v>
      </c>
      <c r="E245" s="15" t="s">
        <v>477</v>
      </c>
      <c r="F245" s="19" t="s">
        <v>71</v>
      </c>
      <c r="G245" s="19" t="s">
        <v>19</v>
      </c>
      <c r="H245" s="19" t="s">
        <v>73</v>
      </c>
      <c r="I245" s="23" t="s">
        <v>478</v>
      </c>
      <c r="J245" s="23"/>
    </row>
    <row r="246" ht="45" customHeight="1" spans="1:10">
      <c r="A246" s="12">
        <v>244</v>
      </c>
      <c r="B246" s="32" t="s">
        <v>479</v>
      </c>
      <c r="C246" s="32" t="s">
        <v>12</v>
      </c>
      <c r="D246" s="14">
        <v>1992.07</v>
      </c>
      <c r="E246" s="15" t="s">
        <v>480</v>
      </c>
      <c r="F246" s="16" t="s">
        <v>14</v>
      </c>
      <c r="G246" s="16" t="s">
        <v>140</v>
      </c>
      <c r="H246" s="16" t="s">
        <v>20</v>
      </c>
      <c r="I246" s="23" t="s">
        <v>17</v>
      </c>
      <c r="J246" s="23"/>
    </row>
    <row r="247" ht="45" customHeight="1" spans="1:11">
      <c r="A247" s="12">
        <v>245</v>
      </c>
      <c r="B247" s="32" t="s">
        <v>481</v>
      </c>
      <c r="C247" s="32" t="s">
        <v>12</v>
      </c>
      <c r="D247" s="14">
        <v>1994.08</v>
      </c>
      <c r="E247" s="15" t="s">
        <v>480</v>
      </c>
      <c r="F247" s="16" t="s">
        <v>14</v>
      </c>
      <c r="G247" s="16" t="s">
        <v>482</v>
      </c>
      <c r="H247" s="16" t="s">
        <v>147</v>
      </c>
      <c r="I247" s="23" t="s">
        <v>152</v>
      </c>
      <c r="J247" s="23"/>
      <c r="K247" s="29"/>
    </row>
    <row r="248" ht="45" customHeight="1" spans="1:10">
      <c r="A248" s="12">
        <v>246</v>
      </c>
      <c r="B248" s="32" t="s">
        <v>483</v>
      </c>
      <c r="C248" s="32" t="s">
        <v>12</v>
      </c>
      <c r="D248" s="14">
        <v>1992.01</v>
      </c>
      <c r="E248" s="15" t="s">
        <v>484</v>
      </c>
      <c r="F248" s="16" t="s">
        <v>14</v>
      </c>
      <c r="G248" s="16" t="s">
        <v>19</v>
      </c>
      <c r="H248" s="16" t="s">
        <v>20</v>
      </c>
      <c r="I248" s="23" t="s">
        <v>17</v>
      </c>
      <c r="J248" s="23"/>
    </row>
    <row r="249" ht="45" customHeight="1" spans="1:10">
      <c r="A249" s="12">
        <v>247</v>
      </c>
      <c r="B249" s="18" t="s">
        <v>485</v>
      </c>
      <c r="C249" s="18" t="s">
        <v>63</v>
      </c>
      <c r="D249" s="14">
        <v>1996.12</v>
      </c>
      <c r="E249" s="15" t="s">
        <v>484</v>
      </c>
      <c r="F249" s="19" t="s">
        <v>71</v>
      </c>
      <c r="G249" s="19" t="s">
        <v>486</v>
      </c>
      <c r="H249" s="19" t="s">
        <v>66</v>
      </c>
      <c r="I249" s="23" t="s">
        <v>27</v>
      </c>
      <c r="J249" s="23"/>
    </row>
    <row r="250" ht="45" customHeight="1" spans="1:10">
      <c r="A250" s="12">
        <v>248</v>
      </c>
      <c r="B250" s="18" t="s">
        <v>487</v>
      </c>
      <c r="C250" s="18" t="s">
        <v>63</v>
      </c>
      <c r="D250" s="14">
        <v>1993.03</v>
      </c>
      <c r="E250" s="15" t="s">
        <v>488</v>
      </c>
      <c r="F250" s="19" t="s">
        <v>65</v>
      </c>
      <c r="G250" s="19" t="s">
        <v>489</v>
      </c>
      <c r="H250" s="19" t="s">
        <v>66</v>
      </c>
      <c r="I250" s="23" t="s">
        <v>17</v>
      </c>
      <c r="J250" s="23"/>
    </row>
    <row r="251" ht="45" customHeight="1" spans="1:10">
      <c r="A251" s="12">
        <v>249</v>
      </c>
      <c r="B251" s="32" t="s">
        <v>490</v>
      </c>
      <c r="C251" s="32" t="s">
        <v>24</v>
      </c>
      <c r="D251" s="14">
        <v>1992.02</v>
      </c>
      <c r="E251" s="15" t="s">
        <v>491</v>
      </c>
      <c r="F251" s="16" t="s">
        <v>14</v>
      </c>
      <c r="G251" s="16" t="s">
        <v>19</v>
      </c>
      <c r="H251" s="16" t="s">
        <v>49</v>
      </c>
      <c r="I251" s="23" t="s">
        <v>17</v>
      </c>
      <c r="J251" s="23"/>
    </row>
    <row r="252" ht="45" customHeight="1" spans="1:10">
      <c r="A252" s="12">
        <v>250</v>
      </c>
      <c r="B252" s="32" t="s">
        <v>492</v>
      </c>
      <c r="C252" s="32" t="s">
        <v>12</v>
      </c>
      <c r="D252" s="14">
        <v>1993.11</v>
      </c>
      <c r="E252" s="15" t="s">
        <v>491</v>
      </c>
      <c r="F252" s="16" t="s">
        <v>14</v>
      </c>
      <c r="G252" s="16" t="s">
        <v>313</v>
      </c>
      <c r="H252" s="16" t="s">
        <v>20</v>
      </c>
      <c r="I252" s="23" t="s">
        <v>100</v>
      </c>
      <c r="J252" s="23"/>
    </row>
    <row r="253" ht="45" customHeight="1" spans="1:10">
      <c r="A253" s="12">
        <v>251</v>
      </c>
      <c r="B253" s="32" t="s">
        <v>493</v>
      </c>
      <c r="C253" s="32" t="s">
        <v>24</v>
      </c>
      <c r="D253" s="14">
        <v>1989.1</v>
      </c>
      <c r="E253" s="15" t="s">
        <v>491</v>
      </c>
      <c r="F253" s="16" t="s">
        <v>14</v>
      </c>
      <c r="G253" s="16" t="s">
        <v>217</v>
      </c>
      <c r="H253" s="16" t="s">
        <v>494</v>
      </c>
      <c r="I253" s="21" t="s">
        <v>148</v>
      </c>
      <c r="J253" s="21"/>
    </row>
    <row r="254" ht="45" customHeight="1" spans="1:10">
      <c r="A254" s="12">
        <v>252</v>
      </c>
      <c r="B254" s="32" t="s">
        <v>495</v>
      </c>
      <c r="C254" s="32" t="s">
        <v>12</v>
      </c>
      <c r="D254" s="14">
        <v>1992.01</v>
      </c>
      <c r="E254" s="15" t="s">
        <v>491</v>
      </c>
      <c r="F254" s="16" t="s">
        <v>14</v>
      </c>
      <c r="G254" s="16" t="s">
        <v>19</v>
      </c>
      <c r="H254" s="16" t="s">
        <v>49</v>
      </c>
      <c r="I254" s="23" t="s">
        <v>17</v>
      </c>
      <c r="J254" s="23"/>
    </row>
    <row r="255" ht="45" customHeight="1" spans="1:10">
      <c r="A255" s="12">
        <v>253</v>
      </c>
      <c r="B255" s="32" t="s">
        <v>496</v>
      </c>
      <c r="C255" s="32" t="s">
        <v>12</v>
      </c>
      <c r="D255" s="14">
        <v>1995.01</v>
      </c>
      <c r="E255" s="15" t="s">
        <v>491</v>
      </c>
      <c r="F255" s="16" t="s">
        <v>14</v>
      </c>
      <c r="G255" s="16" t="s">
        <v>497</v>
      </c>
      <c r="H255" s="16" t="s">
        <v>154</v>
      </c>
      <c r="I255" s="23" t="s">
        <v>17</v>
      </c>
      <c r="J255" s="23"/>
    </row>
    <row r="256" ht="45" customHeight="1" spans="1:10">
      <c r="A256" s="12">
        <v>254</v>
      </c>
      <c r="B256" s="32" t="s">
        <v>498</v>
      </c>
      <c r="C256" s="32" t="s">
        <v>24</v>
      </c>
      <c r="D256" s="14">
        <v>1992.1</v>
      </c>
      <c r="E256" s="15" t="s">
        <v>491</v>
      </c>
      <c r="F256" s="16" t="s">
        <v>14</v>
      </c>
      <c r="G256" s="16" t="s">
        <v>275</v>
      </c>
      <c r="H256" s="16" t="s">
        <v>16</v>
      </c>
      <c r="I256" s="23" t="s">
        <v>17</v>
      </c>
      <c r="J256" s="23"/>
    </row>
    <row r="257" ht="45" customHeight="1" spans="1:10">
      <c r="A257" s="12">
        <v>255</v>
      </c>
      <c r="B257" s="32" t="s">
        <v>499</v>
      </c>
      <c r="C257" s="32" t="s">
        <v>24</v>
      </c>
      <c r="D257" s="14">
        <v>1995.11</v>
      </c>
      <c r="E257" s="15" t="s">
        <v>500</v>
      </c>
      <c r="F257" s="16" t="s">
        <v>14</v>
      </c>
      <c r="G257" s="16" t="s">
        <v>501</v>
      </c>
      <c r="H257" s="16" t="s">
        <v>135</v>
      </c>
      <c r="I257" s="21" t="s">
        <v>100</v>
      </c>
      <c r="J257" s="21"/>
    </row>
    <row r="258" ht="45" customHeight="1" spans="1:10">
      <c r="A258" s="12">
        <v>256</v>
      </c>
      <c r="B258" s="32" t="s">
        <v>502</v>
      </c>
      <c r="C258" s="32" t="s">
        <v>12</v>
      </c>
      <c r="D258" s="14">
        <v>1995.12</v>
      </c>
      <c r="E258" s="15" t="s">
        <v>500</v>
      </c>
      <c r="F258" s="16" t="s">
        <v>14</v>
      </c>
      <c r="G258" s="16" t="s">
        <v>19</v>
      </c>
      <c r="H258" s="16" t="s">
        <v>83</v>
      </c>
      <c r="I258" s="21" t="s">
        <v>17</v>
      </c>
      <c r="J258" s="21"/>
    </row>
    <row r="259" ht="45" customHeight="1" spans="1:10">
      <c r="A259" s="12">
        <v>257</v>
      </c>
      <c r="B259" s="32" t="s">
        <v>503</v>
      </c>
      <c r="C259" s="32" t="s">
        <v>24</v>
      </c>
      <c r="D259" s="14">
        <v>1994.04</v>
      </c>
      <c r="E259" s="15" t="s">
        <v>500</v>
      </c>
      <c r="F259" s="16" t="s">
        <v>14</v>
      </c>
      <c r="G259" s="16" t="s">
        <v>19</v>
      </c>
      <c r="H259" s="16" t="s">
        <v>16</v>
      </c>
      <c r="I259" s="21" t="s">
        <v>17</v>
      </c>
      <c r="J259" s="21"/>
    </row>
    <row r="260" ht="45" customHeight="1" spans="1:10">
      <c r="A260" s="12">
        <v>258</v>
      </c>
      <c r="B260" s="32" t="s">
        <v>504</v>
      </c>
      <c r="C260" s="32" t="s">
        <v>24</v>
      </c>
      <c r="D260" s="14">
        <v>1990.11</v>
      </c>
      <c r="E260" s="15" t="s">
        <v>500</v>
      </c>
      <c r="F260" s="16" t="s">
        <v>14</v>
      </c>
      <c r="G260" s="16" t="s">
        <v>15</v>
      </c>
      <c r="H260" s="16" t="s">
        <v>35</v>
      </c>
      <c r="I260" s="21" t="s">
        <v>39</v>
      </c>
      <c r="J260" s="21"/>
    </row>
    <row r="261" ht="45" customHeight="1" spans="1:10">
      <c r="A261" s="12">
        <v>259</v>
      </c>
      <c r="B261" s="32" t="s">
        <v>505</v>
      </c>
      <c r="C261" s="32" t="s">
        <v>12</v>
      </c>
      <c r="D261" s="14">
        <v>1994.05</v>
      </c>
      <c r="E261" s="15" t="s">
        <v>500</v>
      </c>
      <c r="F261" s="16" t="s">
        <v>14</v>
      </c>
      <c r="G261" s="16" t="s">
        <v>25</v>
      </c>
      <c r="H261" s="16" t="s">
        <v>52</v>
      </c>
      <c r="I261" s="21" t="s">
        <v>17</v>
      </c>
      <c r="J261" s="21"/>
    </row>
    <row r="262" ht="45" customHeight="1" spans="1:10">
      <c r="A262" s="12">
        <v>260</v>
      </c>
      <c r="B262" s="32" t="s">
        <v>506</v>
      </c>
      <c r="C262" s="32" t="s">
        <v>24</v>
      </c>
      <c r="D262" s="14">
        <v>1992.08</v>
      </c>
      <c r="E262" s="15" t="s">
        <v>500</v>
      </c>
      <c r="F262" s="16" t="s">
        <v>14</v>
      </c>
      <c r="G262" s="16" t="s">
        <v>138</v>
      </c>
      <c r="H262" s="16" t="s">
        <v>26</v>
      </c>
      <c r="I262" s="21" t="s">
        <v>17</v>
      </c>
      <c r="J262" s="21"/>
    </row>
    <row r="263" ht="45" customHeight="1" spans="1:10">
      <c r="A263" s="12">
        <v>261</v>
      </c>
      <c r="B263" s="32" t="s">
        <v>507</v>
      </c>
      <c r="C263" s="32" t="s">
        <v>24</v>
      </c>
      <c r="D263" s="14">
        <v>1992.03</v>
      </c>
      <c r="E263" s="15" t="s">
        <v>500</v>
      </c>
      <c r="F263" s="16" t="s">
        <v>14</v>
      </c>
      <c r="G263" s="16" t="s">
        <v>82</v>
      </c>
      <c r="H263" s="16" t="s">
        <v>38</v>
      </c>
      <c r="I263" s="21" t="s">
        <v>17</v>
      </c>
      <c r="J263" s="21"/>
    </row>
    <row r="264" ht="45" customHeight="1" spans="1:10">
      <c r="A264" s="12">
        <v>262</v>
      </c>
      <c r="B264" s="32" t="s">
        <v>508</v>
      </c>
      <c r="C264" s="32" t="s">
        <v>12</v>
      </c>
      <c r="D264" s="14">
        <v>1991.07</v>
      </c>
      <c r="E264" s="15" t="s">
        <v>509</v>
      </c>
      <c r="F264" s="16" t="s">
        <v>14</v>
      </c>
      <c r="G264" s="16" t="s">
        <v>331</v>
      </c>
      <c r="H264" s="16" t="s">
        <v>22</v>
      </c>
      <c r="I264" s="21" t="s">
        <v>27</v>
      </c>
      <c r="J264" s="21"/>
    </row>
    <row r="265" ht="45" customHeight="1" spans="1:10">
      <c r="A265" s="12">
        <v>263</v>
      </c>
      <c r="B265" s="26" t="s">
        <v>510</v>
      </c>
      <c r="C265" s="26" t="s">
        <v>63</v>
      </c>
      <c r="D265" s="14">
        <v>1994.02</v>
      </c>
      <c r="E265" s="25" t="s">
        <v>509</v>
      </c>
      <c r="F265" s="16" t="s">
        <v>14</v>
      </c>
      <c r="G265" s="27" t="s">
        <v>349</v>
      </c>
      <c r="H265" s="27" t="s">
        <v>49</v>
      </c>
      <c r="I265" s="21" t="s">
        <v>17</v>
      </c>
      <c r="J265" s="21"/>
    </row>
    <row r="266" ht="45" customHeight="1" spans="1:10">
      <c r="A266" s="12">
        <v>264</v>
      </c>
      <c r="B266" s="32" t="s">
        <v>511</v>
      </c>
      <c r="C266" s="32" t="s">
        <v>12</v>
      </c>
      <c r="D266" s="14">
        <v>1995.08</v>
      </c>
      <c r="E266" s="15" t="s">
        <v>512</v>
      </c>
      <c r="F266" s="16" t="s">
        <v>14</v>
      </c>
      <c r="G266" s="16" t="s">
        <v>19</v>
      </c>
      <c r="H266" s="16" t="s">
        <v>61</v>
      </c>
      <c r="I266" s="21" t="s">
        <v>17</v>
      </c>
      <c r="J266" s="21"/>
    </row>
    <row r="267" ht="45" customHeight="1" spans="1:10">
      <c r="A267" s="12">
        <v>265</v>
      </c>
      <c r="B267" s="32" t="s">
        <v>513</v>
      </c>
      <c r="C267" s="32" t="s">
        <v>24</v>
      </c>
      <c r="D267" s="14">
        <v>1992.09</v>
      </c>
      <c r="E267" s="15" t="s">
        <v>512</v>
      </c>
      <c r="F267" s="16" t="s">
        <v>14</v>
      </c>
      <c r="G267" s="16" t="s">
        <v>19</v>
      </c>
      <c r="H267" s="16" t="s">
        <v>16</v>
      </c>
      <c r="I267" s="21" t="s">
        <v>17</v>
      </c>
      <c r="J267" s="21"/>
    </row>
    <row r="268" ht="45" customHeight="1" spans="1:10">
      <c r="A268" s="12">
        <v>266</v>
      </c>
      <c r="B268" s="32" t="s">
        <v>514</v>
      </c>
      <c r="C268" s="32" t="s">
        <v>24</v>
      </c>
      <c r="D268" s="14">
        <v>1993.03</v>
      </c>
      <c r="E268" s="15" t="s">
        <v>512</v>
      </c>
      <c r="F268" s="16" t="s">
        <v>14</v>
      </c>
      <c r="G268" s="16" t="s">
        <v>48</v>
      </c>
      <c r="H268" s="16" t="s">
        <v>387</v>
      </c>
      <c r="I268" s="21" t="s">
        <v>17</v>
      </c>
      <c r="J268" s="21"/>
    </row>
    <row r="269" ht="45" customHeight="1" spans="1:10">
      <c r="A269" s="12">
        <v>267</v>
      </c>
      <c r="B269" s="18" t="s">
        <v>515</v>
      </c>
      <c r="C269" s="18" t="s">
        <v>63</v>
      </c>
      <c r="D269" s="14">
        <v>1994.07</v>
      </c>
      <c r="E269" s="15" t="s">
        <v>516</v>
      </c>
      <c r="F269" s="19" t="s">
        <v>65</v>
      </c>
      <c r="G269" s="19" t="s">
        <v>19</v>
      </c>
      <c r="H269" s="19" t="s">
        <v>66</v>
      </c>
      <c r="I269" s="21" t="s">
        <v>39</v>
      </c>
      <c r="J269" s="21"/>
    </row>
    <row r="270" ht="45" customHeight="1" spans="1:10">
      <c r="A270" s="12">
        <v>268</v>
      </c>
      <c r="B270" s="32" t="s">
        <v>517</v>
      </c>
      <c r="C270" s="32" t="s">
        <v>12</v>
      </c>
      <c r="D270" s="14">
        <v>1995.11</v>
      </c>
      <c r="E270" s="15" t="s">
        <v>518</v>
      </c>
      <c r="F270" s="16" t="s">
        <v>14</v>
      </c>
      <c r="G270" s="16" t="s">
        <v>519</v>
      </c>
      <c r="H270" s="16" t="s">
        <v>154</v>
      </c>
      <c r="I270" s="23" t="s">
        <v>17</v>
      </c>
      <c r="J270" s="23"/>
    </row>
    <row r="271" ht="45" customHeight="1" spans="1:10">
      <c r="A271" s="12">
        <v>269</v>
      </c>
      <c r="B271" s="32" t="s">
        <v>520</v>
      </c>
      <c r="C271" s="32" t="s">
        <v>24</v>
      </c>
      <c r="D271" s="14">
        <v>1993.07</v>
      </c>
      <c r="E271" s="15" t="s">
        <v>518</v>
      </c>
      <c r="F271" s="16" t="s">
        <v>14</v>
      </c>
      <c r="G271" s="16" t="s">
        <v>37</v>
      </c>
      <c r="H271" s="16" t="s">
        <v>52</v>
      </c>
      <c r="I271" s="23" t="s">
        <v>17</v>
      </c>
      <c r="J271" s="23"/>
    </row>
    <row r="272" ht="45" customHeight="1" spans="1:10">
      <c r="A272" s="12">
        <v>270</v>
      </c>
      <c r="B272" s="32" t="s">
        <v>521</v>
      </c>
      <c r="C272" s="32" t="s">
        <v>24</v>
      </c>
      <c r="D272" s="14">
        <v>1993.02</v>
      </c>
      <c r="E272" s="15" t="s">
        <v>518</v>
      </c>
      <c r="F272" s="16" t="s">
        <v>14</v>
      </c>
      <c r="G272" s="16" t="s">
        <v>19</v>
      </c>
      <c r="H272" s="16" t="s">
        <v>35</v>
      </c>
      <c r="I272" s="23" t="s">
        <v>39</v>
      </c>
      <c r="J272" s="23"/>
    </row>
    <row r="273" ht="45" customHeight="1" spans="1:10">
      <c r="A273" s="12">
        <v>271</v>
      </c>
      <c r="B273" s="18" t="s">
        <v>522</v>
      </c>
      <c r="C273" s="18" t="s">
        <v>63</v>
      </c>
      <c r="D273" s="14">
        <v>1995.05</v>
      </c>
      <c r="E273" s="15" t="s">
        <v>523</v>
      </c>
      <c r="F273" s="19" t="s">
        <v>71</v>
      </c>
      <c r="G273" s="19" t="s">
        <v>162</v>
      </c>
      <c r="H273" s="19" t="s">
        <v>66</v>
      </c>
      <c r="I273" s="23" t="s">
        <v>148</v>
      </c>
      <c r="J273" s="23"/>
    </row>
    <row r="274" ht="45" customHeight="1" spans="1:10">
      <c r="A274" s="12">
        <v>272</v>
      </c>
      <c r="B274" s="18" t="s">
        <v>524</v>
      </c>
      <c r="C274" s="18" t="s">
        <v>63</v>
      </c>
      <c r="D274" s="14">
        <v>1990.07</v>
      </c>
      <c r="E274" s="15" t="s">
        <v>525</v>
      </c>
      <c r="F274" s="19" t="s">
        <v>71</v>
      </c>
      <c r="G274" s="19" t="s">
        <v>19</v>
      </c>
      <c r="H274" s="19" t="s">
        <v>73</v>
      </c>
      <c r="I274" s="23" t="s">
        <v>478</v>
      </c>
      <c r="J274" s="23"/>
    </row>
    <row r="275" ht="45" customHeight="1" spans="1:10">
      <c r="A275" s="12">
        <v>273</v>
      </c>
      <c r="B275" s="15" t="s">
        <v>526</v>
      </c>
      <c r="C275" s="15" t="s">
        <v>12</v>
      </c>
      <c r="D275" s="14">
        <v>1990.05</v>
      </c>
      <c r="E275" s="15" t="s">
        <v>527</v>
      </c>
      <c r="F275" s="16" t="s">
        <v>14</v>
      </c>
      <c r="G275" s="17" t="s">
        <v>37</v>
      </c>
      <c r="H275" s="17" t="s">
        <v>66</v>
      </c>
      <c r="I275" s="23" t="s">
        <v>17</v>
      </c>
      <c r="J275" s="23"/>
    </row>
    <row r="276" ht="45" customHeight="1" spans="1:10">
      <c r="A276" s="12">
        <v>274</v>
      </c>
      <c r="B276" s="32" t="s">
        <v>528</v>
      </c>
      <c r="C276" s="32" t="s">
        <v>24</v>
      </c>
      <c r="D276" s="14">
        <v>1992.01</v>
      </c>
      <c r="E276" s="15" t="s">
        <v>529</v>
      </c>
      <c r="F276" s="16" t="s">
        <v>14</v>
      </c>
      <c r="G276" s="16" t="s">
        <v>77</v>
      </c>
      <c r="H276" s="16" t="s">
        <v>49</v>
      </c>
      <c r="I276" s="24" t="s">
        <v>17</v>
      </c>
      <c r="J276" s="24"/>
    </row>
    <row r="277" ht="45" customHeight="1" spans="1:10">
      <c r="A277" s="12">
        <v>275</v>
      </c>
      <c r="B277" s="32" t="s">
        <v>530</v>
      </c>
      <c r="C277" s="32" t="s">
        <v>24</v>
      </c>
      <c r="D277" s="14">
        <v>1992.03</v>
      </c>
      <c r="E277" s="15" t="s">
        <v>529</v>
      </c>
      <c r="F277" s="16" t="s">
        <v>14</v>
      </c>
      <c r="G277" s="16" t="s">
        <v>19</v>
      </c>
      <c r="H277" s="16" t="s">
        <v>49</v>
      </c>
      <c r="I277" s="24" t="s">
        <v>27</v>
      </c>
      <c r="J277" s="24"/>
    </row>
    <row r="278" ht="45" customHeight="1" spans="1:10">
      <c r="A278" s="12">
        <v>276</v>
      </c>
      <c r="B278" s="32" t="s">
        <v>531</v>
      </c>
      <c r="C278" s="32" t="s">
        <v>12</v>
      </c>
      <c r="D278" s="14">
        <v>1991.03</v>
      </c>
      <c r="E278" s="15" t="s">
        <v>529</v>
      </c>
      <c r="F278" s="16" t="s">
        <v>14</v>
      </c>
      <c r="G278" s="16" t="s">
        <v>15</v>
      </c>
      <c r="H278" s="16" t="s">
        <v>20</v>
      </c>
      <c r="I278" s="24" t="s">
        <v>27</v>
      </c>
      <c r="J278" s="24"/>
    </row>
    <row r="279" ht="45" customHeight="1" spans="1:10">
      <c r="A279" s="12">
        <v>277</v>
      </c>
      <c r="B279" s="32" t="s">
        <v>532</v>
      </c>
      <c r="C279" s="32" t="s">
        <v>24</v>
      </c>
      <c r="D279" s="14">
        <v>1993.05</v>
      </c>
      <c r="E279" s="15" t="s">
        <v>529</v>
      </c>
      <c r="F279" s="16" t="s">
        <v>14</v>
      </c>
      <c r="G279" s="16" t="s">
        <v>19</v>
      </c>
      <c r="H279" s="16" t="s">
        <v>52</v>
      </c>
      <c r="I279" s="24" t="s">
        <v>27</v>
      </c>
      <c r="J279" s="24"/>
    </row>
    <row r="280" ht="45" customHeight="1" spans="1:10">
      <c r="A280" s="12">
        <v>278</v>
      </c>
      <c r="B280" s="32" t="s">
        <v>533</v>
      </c>
      <c r="C280" s="32" t="s">
        <v>24</v>
      </c>
      <c r="D280" s="14">
        <v>1990.05</v>
      </c>
      <c r="E280" s="15" t="s">
        <v>529</v>
      </c>
      <c r="F280" s="16" t="s">
        <v>14</v>
      </c>
      <c r="G280" s="16" t="s">
        <v>244</v>
      </c>
      <c r="H280" s="16" t="s">
        <v>38</v>
      </c>
      <c r="I280" s="24" t="s">
        <v>27</v>
      </c>
      <c r="J280" s="24"/>
    </row>
    <row r="281" ht="45" customHeight="1" spans="1:10">
      <c r="A281" s="12">
        <v>279</v>
      </c>
      <c r="B281" s="32" t="s">
        <v>534</v>
      </c>
      <c r="C281" s="32" t="s">
        <v>12</v>
      </c>
      <c r="D281" s="14">
        <v>1991.11</v>
      </c>
      <c r="E281" s="15" t="s">
        <v>529</v>
      </c>
      <c r="F281" s="16" t="s">
        <v>14</v>
      </c>
      <c r="G281" s="16" t="s">
        <v>77</v>
      </c>
      <c r="H281" s="16" t="s">
        <v>20</v>
      </c>
      <c r="I281" s="24" t="s">
        <v>27</v>
      </c>
      <c r="J281" s="24"/>
    </row>
    <row r="282" ht="45" customHeight="1" spans="1:10">
      <c r="A282" s="12">
        <v>280</v>
      </c>
      <c r="B282" s="32" t="s">
        <v>535</v>
      </c>
      <c r="C282" s="32" t="s">
        <v>12</v>
      </c>
      <c r="D282" s="14">
        <v>1991.04</v>
      </c>
      <c r="E282" s="15" t="s">
        <v>529</v>
      </c>
      <c r="F282" s="16" t="s">
        <v>14</v>
      </c>
      <c r="G282" s="16" t="s">
        <v>15</v>
      </c>
      <c r="H282" s="16" t="s">
        <v>38</v>
      </c>
      <c r="I282" s="24" t="s">
        <v>17</v>
      </c>
      <c r="J282" s="24"/>
    </row>
    <row r="283" ht="45" customHeight="1" spans="1:10">
      <c r="A283" s="12">
        <v>281</v>
      </c>
      <c r="B283" s="32" t="s">
        <v>536</v>
      </c>
      <c r="C283" s="32" t="s">
        <v>24</v>
      </c>
      <c r="D283" s="14">
        <v>1988.04</v>
      </c>
      <c r="E283" s="15" t="s">
        <v>529</v>
      </c>
      <c r="F283" s="16" t="s">
        <v>14</v>
      </c>
      <c r="G283" s="16" t="s">
        <v>244</v>
      </c>
      <c r="H283" s="16" t="s">
        <v>154</v>
      </c>
      <c r="I283" s="24" t="s">
        <v>27</v>
      </c>
      <c r="J283" s="24"/>
    </row>
    <row r="284" ht="45" customHeight="1" spans="1:10">
      <c r="A284" s="12">
        <v>282</v>
      </c>
      <c r="B284" s="32" t="s">
        <v>537</v>
      </c>
      <c r="C284" s="32" t="s">
        <v>24</v>
      </c>
      <c r="D284" s="14">
        <v>1989.03</v>
      </c>
      <c r="E284" s="15" t="s">
        <v>529</v>
      </c>
      <c r="F284" s="16" t="s">
        <v>14</v>
      </c>
      <c r="G284" s="16" t="s">
        <v>25</v>
      </c>
      <c r="H284" s="16" t="s">
        <v>135</v>
      </c>
      <c r="I284" s="24" t="s">
        <v>27</v>
      </c>
      <c r="J284" s="24"/>
    </row>
    <row r="285" ht="45" customHeight="1" spans="1:10">
      <c r="A285" s="12">
        <v>283</v>
      </c>
      <c r="B285" s="32" t="s">
        <v>538</v>
      </c>
      <c r="C285" s="32" t="s">
        <v>24</v>
      </c>
      <c r="D285" s="14">
        <v>1993.02</v>
      </c>
      <c r="E285" s="15" t="s">
        <v>529</v>
      </c>
      <c r="F285" s="16" t="s">
        <v>14</v>
      </c>
      <c r="G285" s="16" t="s">
        <v>19</v>
      </c>
      <c r="H285" s="16" t="s">
        <v>20</v>
      </c>
      <c r="I285" s="24" t="s">
        <v>17</v>
      </c>
      <c r="J285" s="24"/>
    </row>
    <row r="286" ht="45" customHeight="1" spans="1:10">
      <c r="A286" s="12">
        <v>284</v>
      </c>
      <c r="B286" s="32" t="s">
        <v>539</v>
      </c>
      <c r="C286" s="32" t="s">
        <v>12</v>
      </c>
      <c r="D286" s="14">
        <v>1994.07</v>
      </c>
      <c r="E286" s="15" t="s">
        <v>540</v>
      </c>
      <c r="F286" s="16" t="s">
        <v>14</v>
      </c>
      <c r="G286" s="16" t="s">
        <v>94</v>
      </c>
      <c r="H286" s="16" t="s">
        <v>61</v>
      </c>
      <c r="I286" s="24" t="s">
        <v>17</v>
      </c>
      <c r="J286" s="24"/>
    </row>
    <row r="287" ht="45" customHeight="1" spans="1:10">
      <c r="A287" s="12">
        <v>285</v>
      </c>
      <c r="B287" s="32" t="s">
        <v>541</v>
      </c>
      <c r="C287" s="32" t="s">
        <v>24</v>
      </c>
      <c r="D287" s="14">
        <v>1991.1</v>
      </c>
      <c r="E287" s="15" t="s">
        <v>542</v>
      </c>
      <c r="F287" s="16" t="s">
        <v>14</v>
      </c>
      <c r="G287" s="16" t="s">
        <v>288</v>
      </c>
      <c r="H287" s="16" t="s">
        <v>20</v>
      </c>
      <c r="I287" s="24" t="s">
        <v>152</v>
      </c>
      <c r="J287" s="24"/>
    </row>
    <row r="288" ht="45" customHeight="1" spans="1:10">
      <c r="A288" s="12">
        <v>286</v>
      </c>
      <c r="B288" s="18" t="s">
        <v>543</v>
      </c>
      <c r="C288" s="18" t="s">
        <v>63</v>
      </c>
      <c r="D288" s="14">
        <v>1994.12</v>
      </c>
      <c r="E288" s="15" t="s">
        <v>542</v>
      </c>
      <c r="F288" s="19" t="s">
        <v>65</v>
      </c>
      <c r="G288" s="19" t="s">
        <v>162</v>
      </c>
      <c r="H288" s="19" t="s">
        <v>66</v>
      </c>
      <c r="I288" s="24" t="s">
        <v>17</v>
      </c>
      <c r="J288" s="24"/>
    </row>
    <row r="289" ht="45" customHeight="1" spans="1:10">
      <c r="A289" s="12">
        <v>287</v>
      </c>
      <c r="B289" s="32" t="s">
        <v>544</v>
      </c>
      <c r="C289" s="32" t="s">
        <v>12</v>
      </c>
      <c r="D289" s="14">
        <v>1992.1</v>
      </c>
      <c r="E289" s="15" t="s">
        <v>545</v>
      </c>
      <c r="F289" s="16" t="s">
        <v>14</v>
      </c>
      <c r="G289" s="16" t="s">
        <v>94</v>
      </c>
      <c r="H289" s="16" t="s">
        <v>154</v>
      </c>
      <c r="I289" s="24" t="s">
        <v>27</v>
      </c>
      <c r="J289" s="24"/>
    </row>
    <row r="290" ht="45" customHeight="1" spans="1:10">
      <c r="A290" s="12">
        <v>288</v>
      </c>
      <c r="B290" s="32" t="s">
        <v>546</v>
      </c>
      <c r="C290" s="32" t="s">
        <v>24</v>
      </c>
      <c r="D290" s="14">
        <v>1990.04</v>
      </c>
      <c r="E290" s="15" t="s">
        <v>545</v>
      </c>
      <c r="F290" s="16" t="s">
        <v>14</v>
      </c>
      <c r="G290" s="16" t="s">
        <v>19</v>
      </c>
      <c r="H290" s="16" t="s">
        <v>49</v>
      </c>
      <c r="I290" s="24" t="s">
        <v>17</v>
      </c>
      <c r="J290" s="24"/>
    </row>
    <row r="291" ht="45" customHeight="1" spans="1:10">
      <c r="A291" s="12">
        <v>289</v>
      </c>
      <c r="B291" s="32" t="s">
        <v>547</v>
      </c>
      <c r="C291" s="32" t="s">
        <v>12</v>
      </c>
      <c r="D291" s="14">
        <v>1992.08</v>
      </c>
      <c r="E291" s="15" t="s">
        <v>545</v>
      </c>
      <c r="F291" s="16" t="s">
        <v>14</v>
      </c>
      <c r="G291" s="16" t="s">
        <v>138</v>
      </c>
      <c r="H291" s="16" t="s">
        <v>400</v>
      </c>
      <c r="I291" s="24" t="s">
        <v>17</v>
      </c>
      <c r="J291" s="24"/>
    </row>
    <row r="292" ht="45" customHeight="1" spans="1:10">
      <c r="A292" s="12">
        <v>290</v>
      </c>
      <c r="B292" s="32" t="s">
        <v>548</v>
      </c>
      <c r="C292" s="32" t="s">
        <v>24</v>
      </c>
      <c r="D292" s="14">
        <v>1994.03</v>
      </c>
      <c r="E292" s="15" t="s">
        <v>549</v>
      </c>
      <c r="F292" s="16" t="s">
        <v>14</v>
      </c>
      <c r="G292" s="16" t="s">
        <v>77</v>
      </c>
      <c r="H292" s="16" t="s">
        <v>49</v>
      </c>
      <c r="I292" s="24" t="s">
        <v>17</v>
      </c>
      <c r="J292" s="24"/>
    </row>
    <row r="293" ht="45" customHeight="1" spans="1:10">
      <c r="A293" s="12">
        <v>291</v>
      </c>
      <c r="B293" s="18" t="s">
        <v>550</v>
      </c>
      <c r="C293" s="18" t="s">
        <v>63</v>
      </c>
      <c r="D293" s="14">
        <v>1995.12</v>
      </c>
      <c r="E293" s="15" t="s">
        <v>549</v>
      </c>
      <c r="F293" s="19" t="s">
        <v>71</v>
      </c>
      <c r="G293" s="19" t="s">
        <v>551</v>
      </c>
      <c r="H293" s="19" t="s">
        <v>66</v>
      </c>
      <c r="I293" s="24" t="s">
        <v>222</v>
      </c>
      <c r="J293" s="24"/>
    </row>
    <row r="294" ht="45" customHeight="1" spans="1:10">
      <c r="A294" s="12">
        <v>292</v>
      </c>
      <c r="B294" s="32" t="s">
        <v>552</v>
      </c>
      <c r="C294" s="32" t="s">
        <v>12</v>
      </c>
      <c r="D294" s="14">
        <v>1995.12</v>
      </c>
      <c r="E294" s="15" t="s">
        <v>549</v>
      </c>
      <c r="F294" s="16" t="s">
        <v>14</v>
      </c>
      <c r="G294" s="16" t="s">
        <v>37</v>
      </c>
      <c r="H294" s="16" t="s">
        <v>20</v>
      </c>
      <c r="I294" s="24" t="s">
        <v>17</v>
      </c>
      <c r="J294" s="24"/>
    </row>
  </sheetData>
  <protectedRanges>
    <protectedRange sqref="I73" name="区域2_47_3"/>
    <protectedRange sqref="I71" name="区域2_33_1_1"/>
    <protectedRange sqref="I73" name="区域2_30"/>
    <protectedRange sqref="I71" name="区域2_27"/>
  </protectedRanges>
  <sortState ref="A3:W294">
    <sortCondition ref="A3:A294"/>
  </sortState>
  <mergeCells count="1">
    <mergeCell ref="A1:J1"/>
  </mergeCells>
  <conditionalFormatting sqref="B3:B295">
    <cfRule type="duplicateValues" dxfId="0" priority="39"/>
  </conditionalFormatting>
  <conditionalFormatting sqref="B2 B296:B1048576">
    <cfRule type="duplicateValues" dxfId="1" priority="38"/>
  </conditionalFormatting>
  <pageMargins left="0.751388888888889" right="0.751388888888889" top="1" bottom="1.14166666666667" header="0.511805555555556" footer="0.511805555555556"/>
  <pageSetup paperSize="9" scale="70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追…</cp:lastModifiedBy>
  <dcterms:created xsi:type="dcterms:W3CDTF">2021-01-12T02:56:00Z</dcterms:created>
  <dcterms:modified xsi:type="dcterms:W3CDTF">2021-04-15T09:53:44Z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3E8801D01EE94CA8A7A8CF4DB348374A</vt:lpwstr>
  </property>
</Properties>
</file>