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<sst xmlns="http://schemas.openxmlformats.org/spreadsheetml/2006/main" count="33">
  <si>
    <t>附件2</t>
  </si>
  <si>
    <t>山东潍坊经济开发区2021年高层次急需紧缺人才招聘岗位汇总表</t>
  </si>
  <si>
    <t>主管部门</t>
  </si>
  <si>
    <t>岗位名称</t>
  </si>
  <si>
    <t>岗位类别</t>
  </si>
  <si>
    <t>引进计划</t>
  </si>
  <si>
    <t>学历</t>
  </si>
  <si>
    <t>学位</t>
  </si>
  <si>
    <t>专业要求</t>
  </si>
  <si>
    <t>其他条件要求</t>
  </si>
  <si>
    <t>咨询电话（0536）</t>
  </si>
  <si>
    <t>备注</t>
  </si>
  <si>
    <t>山东潍坊经济开发区管委会</t>
  </si>
  <si>
    <t>财政金融岗位</t>
  </si>
  <si>
    <t>一级职员</t>
  </si>
  <si>
    <t>本科及以上</t>
  </si>
  <si>
    <t>学士及以上</t>
  </si>
  <si>
    <t xml:space="preserve">本科：金融学、会计学、财务管理、财务会计教育、审计学专业                       
研究生：金融学、会计学、财务学、财务管理、财务管理学、审计学、财务审计与风险管理专业                 </t>
  </si>
  <si>
    <t>法务岗位</t>
  </si>
  <si>
    <t>本科：法学、知识产权专业
研究生：法学理论、法律史、宪法学与行政法学、刑法学、民商法学、诉讼法学、经济法学、知识产权法、知识产权法学、知识产权专业</t>
  </si>
  <si>
    <t>招商岗位</t>
  </si>
  <si>
    <t>不限专业</t>
  </si>
  <si>
    <t>须具有2年及以上招商引资及相关工作经验。</t>
  </si>
  <si>
    <t>建设监管岗位</t>
  </si>
  <si>
    <t>本科：建筑学、城乡规划、城市设计、智慧建筑与建造、土木工程、智能建造、给排水科学与工程、建筑电气与智能化、城市地下空间工程、安全工程、消防工程专业
研究生：建筑技术科学，消防技术及工程，供热、供燃气、通风及空调工程，防灾减灾工程及防护工程，土木工程管理，消防工程，地下工程规划与管理，土木工程施工，土木工程建造与管理，土木工程规划与管理专业</t>
  </si>
  <si>
    <t>大数据管理岗位</t>
  </si>
  <si>
    <t>本科：数学与应用数学、数据计算及应用、计算机科学与技术、软件工程、网络工程、数据科学与大数据技术、智能科学与技术、空间信息与数字技术、网络空间安全、大数据管理与应用专业
研究生：商务智能与大数据管理、大数据管理及应用系统开发、大数据统计与智能计算、通信与信息系统、信号与信息处理、计算机系统结构、计算机软件与理论、计算机应用技术专业</t>
  </si>
  <si>
    <t>国际贸易岗位</t>
  </si>
  <si>
    <t>本科：国际经济与贸易、贸易经济、英语、日语、朝鲜语、翻译、商务英语、电子商务、电子商务及法律、跨境电子商务专业                   
研究生：国民经济学、区域经济学、产业经济学、国际贸易学、劳动经济学、数量经济学、英语语言文学、日语语言文学、翻译学、商务英语研究、国际商务英语专业</t>
  </si>
  <si>
    <t>安监岗位</t>
  </si>
  <si>
    <t>本科：法学、知识产权专业
研究生：刑法学、民商法学、诉讼法学、经济法学、知识产权法、知识产权法学、知识产权专业</t>
  </si>
  <si>
    <t>城乡规划
管理岗位</t>
  </si>
  <si>
    <t>本科：工程造价、工程管理、城乡规划、建筑学、人居环境科学与技术、智慧建筑与建造专业
研究生：工程管理、建筑设计及其理论、城市规划与设计、建筑技术科学、城乡规划与设计、城镇设计与社区规划、城乡规划与设计、城乡规划技术科学专业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</si>
</sst>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22"/>
      <name val="文星标宋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2"/>
  <sheetViews>
    <sheetView tabSelected="1" zoomScale="115" zoomScaleNormal="115" topLeftCell="A7" workbookViewId="0">
      <selection activeCell="G11" sqref="G11"/>
    </sheetView>
  </sheetViews>
  <sheetFormatPr defaultColWidth="9" defaultRowHeight="14.25"/>
  <cols>
    <col min="1" max="1" width="10.7" style="6" customWidth="1"/>
    <col min="2" max="2" width="15.625" style="6" customWidth="1"/>
    <col min="3" max="3" width="10.35" style="6" customWidth="1"/>
    <col min="4" max="4" width="9.875" style="1" customWidth="1"/>
    <col min="5" max="5" width="7.125" style="1" customWidth="1"/>
    <col min="6" max="6" width="7.625" style="1" customWidth="1"/>
    <col min="7" max="7" width="67.2083333333333" style="7" customWidth="1"/>
    <col min="8" max="8" width="19.4" style="1" customWidth="1"/>
    <col min="9" max="9" width="12.125" style="1" customWidth="1"/>
    <col min="10" max="10" width="7.9" style="1" customWidth="1"/>
    <col min="11" max="16384" width="9" style="1"/>
  </cols>
  <sheetData>
    <row r="1" ht="20.25" spans="1:1">
      <c r="A1" s="8" t="s">
        <v>0</v>
      </c>
    </row>
    <row r="2" s="1" customFormat="1" ht="31" customHeight="1" spans="1:10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</row>
    <row r="3" s="2" customFormat="1" ht="28.5" spans="1:10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3" customFormat="1" ht="52" customHeight="1" spans="1:10">
      <c r="A4" s="13" t="s">
        <v>12</v>
      </c>
      <c r="B4" s="14" t="s">
        <v>13</v>
      </c>
      <c r="C4" s="13" t="s">
        <v>14</v>
      </c>
      <c r="D4" s="13">
        <v>1</v>
      </c>
      <c r="E4" s="13" t="s">
        <v>15</v>
      </c>
      <c r="F4" s="13" t="s">
        <v>16</v>
      </c>
      <c r="G4" s="15" t="s">
        <v>17</v>
      </c>
      <c r="H4" s="15"/>
      <c r="I4" s="13">
        <v>8085922</v>
      </c>
      <c r="J4" s="15"/>
    </row>
    <row r="5" s="3" customFormat="1" ht="56" customHeight="1" spans="1:10">
      <c r="A5" s="13"/>
      <c r="B5" s="14" t="s">
        <v>18</v>
      </c>
      <c r="C5" s="13" t="s">
        <v>14</v>
      </c>
      <c r="D5" s="13">
        <v>1</v>
      </c>
      <c r="E5" s="13" t="s">
        <v>15</v>
      </c>
      <c r="F5" s="13" t="s">
        <v>16</v>
      </c>
      <c r="G5" s="15" t="s">
        <v>19</v>
      </c>
      <c r="H5" s="15"/>
      <c r="I5" s="13">
        <v>8085922</v>
      </c>
      <c r="J5" s="15"/>
    </row>
    <row r="6" s="4" customFormat="1" ht="63" customHeight="1" spans="1:10">
      <c r="A6" s="13"/>
      <c r="B6" s="14" t="s">
        <v>20</v>
      </c>
      <c r="C6" s="13" t="s">
        <v>14</v>
      </c>
      <c r="D6" s="13">
        <v>1</v>
      </c>
      <c r="E6" s="13" t="s">
        <v>15</v>
      </c>
      <c r="F6" s="13" t="s">
        <v>16</v>
      </c>
      <c r="G6" s="15" t="s">
        <v>21</v>
      </c>
      <c r="H6" s="15" t="s">
        <v>22</v>
      </c>
      <c r="I6" s="13">
        <v>8085922</v>
      </c>
      <c r="J6" s="20"/>
    </row>
    <row r="7" s="4" customFormat="1" ht="98" customHeight="1" spans="1:10">
      <c r="A7" s="13"/>
      <c r="B7" s="14" t="s">
        <v>23</v>
      </c>
      <c r="C7" s="13" t="s">
        <v>14</v>
      </c>
      <c r="D7" s="13">
        <v>2</v>
      </c>
      <c r="E7" s="13" t="s">
        <v>15</v>
      </c>
      <c r="F7" s="13" t="s">
        <v>16</v>
      </c>
      <c r="G7" s="15" t="s">
        <v>24</v>
      </c>
      <c r="H7" s="15"/>
      <c r="I7" s="13">
        <v>8085922</v>
      </c>
      <c r="J7" s="20"/>
    </row>
    <row r="8" s="4" customFormat="1" ht="102" customHeight="1" spans="1:10">
      <c r="A8" s="13"/>
      <c r="B8" s="14" t="s">
        <v>25</v>
      </c>
      <c r="C8" s="13" t="s">
        <v>14</v>
      </c>
      <c r="D8" s="13">
        <v>1</v>
      </c>
      <c r="E8" s="13" t="s">
        <v>15</v>
      </c>
      <c r="F8" s="13" t="s">
        <v>16</v>
      </c>
      <c r="G8" s="15" t="s">
        <v>26</v>
      </c>
      <c r="H8" s="15"/>
      <c r="I8" s="13">
        <v>8085922</v>
      </c>
      <c r="J8" s="15"/>
    </row>
    <row r="9" s="4" customFormat="1" ht="78" customHeight="1" spans="1:10">
      <c r="A9" s="13"/>
      <c r="B9" s="14" t="s">
        <v>27</v>
      </c>
      <c r="C9" s="13" t="s">
        <v>14</v>
      </c>
      <c r="D9" s="13">
        <v>1</v>
      </c>
      <c r="E9" s="13" t="s">
        <v>15</v>
      </c>
      <c r="F9" s="13" t="s">
        <v>16</v>
      </c>
      <c r="G9" s="15" t="s">
        <v>28</v>
      </c>
      <c r="H9" s="15"/>
      <c r="I9" s="13">
        <v>8085922</v>
      </c>
      <c r="J9" s="15"/>
    </row>
    <row r="10" s="4" customFormat="1" ht="51" customHeight="1" spans="1:10">
      <c r="A10" s="13"/>
      <c r="B10" s="14" t="s">
        <v>29</v>
      </c>
      <c r="C10" s="13" t="s">
        <v>14</v>
      </c>
      <c r="D10" s="13">
        <v>1</v>
      </c>
      <c r="E10" s="13" t="s">
        <v>15</v>
      </c>
      <c r="F10" s="13" t="s">
        <v>16</v>
      </c>
      <c r="G10" s="15" t="s">
        <v>30</v>
      </c>
      <c r="H10" s="15"/>
      <c r="I10" s="13">
        <v>8085922</v>
      </c>
      <c r="J10" s="15"/>
    </row>
    <row r="11" s="3" customFormat="1" ht="79" customHeight="1" spans="1:10">
      <c r="A11" s="13"/>
      <c r="B11" s="14" t="s">
        <v>31</v>
      </c>
      <c r="C11" s="13" t="s">
        <v>14</v>
      </c>
      <c r="D11" s="13">
        <v>2</v>
      </c>
      <c r="E11" s="13" t="s">
        <v>15</v>
      </c>
      <c r="F11" s="13" t="s">
        <v>16</v>
      </c>
      <c r="G11" s="15" t="s">
        <v>32</v>
      </c>
      <c r="H11" s="15"/>
      <c r="I11" s="13">
        <v>8085922</v>
      </c>
      <c r="J11" s="21"/>
    </row>
    <row r="12" s="3" customFormat="1" ht="13.5" spans="1:7">
      <c r="A12" s="16"/>
      <c r="B12" s="16"/>
      <c r="C12" s="16"/>
      <c r="G12" s="17"/>
    </row>
    <row r="13" s="3" customFormat="1" ht="13.5" spans="1:7">
      <c r="A13" s="16"/>
      <c r="B13" s="16"/>
      <c r="C13" s="16"/>
      <c r="G13" s="17"/>
    </row>
    <row r="14" s="5" customFormat="1" spans="1:7">
      <c r="A14" s="18"/>
      <c r="B14" s="18"/>
      <c r="C14" s="18"/>
      <c r="G14" s="19"/>
    </row>
    <row r="15" s="5" customFormat="1" spans="1:7">
      <c r="A15" s="18"/>
      <c r="B15" s="18"/>
      <c r="C15" s="18"/>
      <c r="G15" s="19"/>
    </row>
    <row r="16" s="5" customFormat="1" spans="1:7">
      <c r="A16" s="18"/>
      <c r="B16" s="18"/>
      <c r="C16" s="18"/>
      <c r="G16" s="19"/>
    </row>
    <row r="17" s="5" customFormat="1" spans="1:7">
      <c r="A17" s="18"/>
      <c r="B17" s="18"/>
      <c r="C17" s="18"/>
      <c r="G17" s="19"/>
    </row>
    <row r="18" s="5" customFormat="1" spans="1:7">
      <c r="A18" s="18"/>
      <c r="B18" s="18"/>
      <c r="C18" s="18"/>
      <c r="G18" s="19"/>
    </row>
    <row r="19" s="5" customFormat="1" spans="1:7">
      <c r="A19" s="18"/>
      <c r="B19" s="18"/>
      <c r="C19" s="18"/>
      <c r="G19" s="19"/>
    </row>
    <row r="20" s="5" customFormat="1" spans="1:7">
      <c r="A20" s="18"/>
      <c r="B20" s="18"/>
      <c r="C20" s="18"/>
      <c r="G20" s="19"/>
    </row>
    <row r="21" s="5" customFormat="1" spans="1:7">
      <c r="A21" s="18"/>
      <c r="B21" s="18"/>
      <c r="C21" s="18"/>
      <c r="G21" s="19"/>
    </row>
    <row r="22" s="5" customFormat="1" spans="1:7">
      <c r="A22" s="18"/>
      <c r="B22" s="18"/>
      <c r="C22" s="18"/>
      <c r="G22" s="19"/>
    </row>
  </sheetData>
  <mergeCells count="2">
    <mergeCell ref="A2:J2"/>
    <mergeCell ref="A4:A11"/>
  </mergeCells>
  <dataValidations count="2">
    <dataValidation type="list" allowBlank="1" showInputMessage="1" showErrorMessage="1" sqref="E4 E5 E6 E7 E8 E9 E10 E11">
      <formula1>"研究生,本科及以上,大专及以上,无限制"</formula1>
    </dataValidation>
    <dataValidation type="list" allowBlank="1" showInputMessage="1" showErrorMessage="1" sqref="F4 F5 F6 F7 F8 F9 F10 F11">
      <formula1>"博士,硕士及以上,学士及以上,无限制"</formula1>
    </dataValidation>
  </dataValidations>
  <printOptions horizontalCentered="1"/>
  <pageMargins left="0.590277777777778" right="0.590277777777778" top="0.786805555555556" bottom="0.590277777777778" header="0.511805555555556" footer="0.511805555555556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2020-08-03T11:55:00Z</dcterms:created>
  <dcterms:modified xsi:type="dcterms:W3CDTF">2021-04-14T08:50:16Z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ICV">
    <vt:lpwstr>4EBBDB5FABEA40CB9AC67E547D4A46D2</vt:lpwstr>
  </property>
</Properties>
</file>