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报名人数较多的前30位岗位表" sheetId="1" r:id="rId1"/>
    <sheet name="无人报考岗位表" sheetId="2" r:id="rId2"/>
  </sheets>
  <definedNames>
    <definedName name="_xlnm.Print_Area" localSheetId="1">'无人报考岗位表'!$A$1:$E$250</definedName>
    <definedName name="_xlnm.Print_Titles" localSheetId="1">'无人报考岗位表'!$2:$2</definedName>
    <definedName name="_xlnm._FilterDatabase" localSheetId="0" hidden="1">'报名人数较多的前30位岗位表'!$A$2:$E$32</definedName>
    <definedName name="_xlnm._FilterDatabase" localSheetId="1" hidden="1">'无人报考岗位表'!$A$2:$E$250</definedName>
  </definedNames>
  <calcPr fullCalcOnLoad="1"/>
</workbook>
</file>

<file path=xl/sharedStrings.xml><?xml version="1.0" encoding="utf-8"?>
<sst xmlns="http://schemas.openxmlformats.org/spreadsheetml/2006/main" count="1124" uniqueCount="811">
  <si>
    <t>报名人数较多的前30位岗位表（公布日期：2021-04-09）</t>
  </si>
  <si>
    <t>序号</t>
  </si>
  <si>
    <t>招聘单位</t>
  </si>
  <si>
    <t>招聘岗位</t>
  </si>
  <si>
    <t>岗位编码</t>
  </si>
  <si>
    <t>报考人数</t>
  </si>
  <si>
    <t>001</t>
  </si>
  <si>
    <t>来宾高级中学</t>
  </si>
  <si>
    <t>行政综合管理人员</t>
  </si>
  <si>
    <t>522220085</t>
  </si>
  <si>
    <t>002</t>
  </si>
  <si>
    <t>武宣县扶贫开发信息管理中心</t>
  </si>
  <si>
    <t>管理员</t>
  </si>
  <si>
    <t>522220484</t>
  </si>
  <si>
    <t>003</t>
  </si>
  <si>
    <t>金秀瑶族自治县三角乡乡村建设综合服务中心（应急服务中心）</t>
  </si>
  <si>
    <t>技术人员</t>
  </si>
  <si>
    <t>522221027</t>
  </si>
  <si>
    <t>004</t>
  </si>
  <si>
    <t>来宾市第二人民医院</t>
  </si>
  <si>
    <t>护士1</t>
  </si>
  <si>
    <t>522220054</t>
  </si>
  <si>
    <t>005</t>
  </si>
  <si>
    <t>来宾市兴宾区政府投资审计中心</t>
  </si>
  <si>
    <t>技术员</t>
  </si>
  <si>
    <t>522220096</t>
  </si>
  <si>
    <t>006</t>
  </si>
  <si>
    <t>忻城县新圩乡社会保障服务中心</t>
  </si>
  <si>
    <t>技术员2</t>
  </si>
  <si>
    <t>522220760</t>
  </si>
  <si>
    <t>007</t>
  </si>
  <si>
    <t>忻城县古蓬镇社会服务保障中心</t>
  </si>
  <si>
    <t>522220734</t>
  </si>
  <si>
    <t>008</t>
  </si>
  <si>
    <t>来宾市技工学校</t>
  </si>
  <si>
    <t>学前教育教师</t>
  </si>
  <si>
    <t>522220019</t>
  </si>
  <si>
    <t>009</t>
  </si>
  <si>
    <t>来宾市兴宾区寺山镇社会治安综合治理中心（来宾市兴宾区寺山镇综合行政执法队）</t>
  </si>
  <si>
    <t>技术员1</t>
  </si>
  <si>
    <t>522220163</t>
  </si>
  <si>
    <t>010</t>
  </si>
  <si>
    <t>来宾市兴宾区河西街道便民服务中心</t>
  </si>
  <si>
    <t>522220236</t>
  </si>
  <si>
    <t>011</t>
  </si>
  <si>
    <t>武宣县武宣镇公共文化服务中心（武宣县武宣镇党群服务中心）</t>
  </si>
  <si>
    <t>522220543</t>
  </si>
  <si>
    <t>012</t>
  </si>
  <si>
    <t>忻城县森林资源服务中心</t>
  </si>
  <si>
    <t>522220721</t>
  </si>
  <si>
    <t>013</t>
  </si>
  <si>
    <t>忻城县人民医院</t>
  </si>
  <si>
    <t>护士</t>
  </si>
  <si>
    <t>522220840</t>
  </si>
  <si>
    <t>014</t>
  </si>
  <si>
    <t>来宾市辐射固废化学品管理中心（来宾市环境应急与事故调查中心）</t>
  </si>
  <si>
    <t>专技人员</t>
  </si>
  <si>
    <t>522220073</t>
  </si>
  <si>
    <t>015</t>
  </si>
  <si>
    <t>来宾市兴宾区服务业发展中心</t>
  </si>
  <si>
    <t>522220102</t>
  </si>
  <si>
    <t>016</t>
  </si>
  <si>
    <t>来宾市兴宾区道路运输管理所</t>
  </si>
  <si>
    <t>522220098</t>
  </si>
  <si>
    <t>017</t>
  </si>
  <si>
    <t>来宾市兴宾区石牙镇社会保障服务中心</t>
  </si>
  <si>
    <t>管理人员</t>
  </si>
  <si>
    <t>522220172</t>
  </si>
  <si>
    <t>018</t>
  </si>
  <si>
    <t>合山市岭南镇便民服务中心</t>
  </si>
  <si>
    <t>522220696</t>
  </si>
  <si>
    <t>019</t>
  </si>
  <si>
    <t>忻城县不动产登记中心</t>
  </si>
  <si>
    <t>522220720</t>
  </si>
  <si>
    <t>020</t>
  </si>
  <si>
    <t>来宾市人民政府办公室机关事务服务中心</t>
  </si>
  <si>
    <t>522220013</t>
  </si>
  <si>
    <t>021</t>
  </si>
  <si>
    <t>来宾市兴宾区经济信息中心</t>
  </si>
  <si>
    <t>522220101</t>
  </si>
  <si>
    <t>022</t>
  </si>
  <si>
    <t>来宾市烈士陵园管理中心</t>
  </si>
  <si>
    <t>522220025</t>
  </si>
  <si>
    <t>023</t>
  </si>
  <si>
    <t>合山市社区矫正服务中心</t>
  </si>
  <si>
    <t>522220638</t>
  </si>
  <si>
    <t>024</t>
  </si>
  <si>
    <t>象州县人民医院</t>
  </si>
  <si>
    <t>护理8</t>
  </si>
  <si>
    <t>522220393</t>
  </si>
  <si>
    <t>025</t>
  </si>
  <si>
    <t>象州县第一幼儿园</t>
  </si>
  <si>
    <t>幼儿教师</t>
  </si>
  <si>
    <t>522220440</t>
  </si>
  <si>
    <t>026</t>
  </si>
  <si>
    <t>武宣县国土资源技术信息中心</t>
  </si>
  <si>
    <t>522220466</t>
  </si>
  <si>
    <t>027</t>
  </si>
  <si>
    <t>来宾市兴宾区高安乡社会保障服务中心</t>
  </si>
  <si>
    <t>522220194</t>
  </si>
  <si>
    <t>028</t>
  </si>
  <si>
    <t>来宾市兴宾区良塘镇社会保障服务中心</t>
  </si>
  <si>
    <t>522220221</t>
  </si>
  <si>
    <t>029</t>
  </si>
  <si>
    <t>忻城县科学技术情报研究所</t>
  </si>
  <si>
    <t>522220728</t>
  </si>
  <si>
    <t>030</t>
  </si>
  <si>
    <t>来宾市公安局互联网信息安全中心（来宾市公安局禁毒情报技术中心）</t>
  </si>
  <si>
    <t>禁毒情报技术中心研判员1</t>
  </si>
  <si>
    <t>522220070</t>
  </si>
  <si>
    <t>无人报考岗位表（公布日期：2021-04-09）</t>
  </si>
  <si>
    <t>来宾市财政预算绩效评估中心</t>
  </si>
  <si>
    <t>专技人员1</t>
  </si>
  <si>
    <t>522220002</t>
  </si>
  <si>
    <t>网络维护员</t>
  </si>
  <si>
    <t>522220020</t>
  </si>
  <si>
    <t>522220026</t>
  </si>
  <si>
    <t>来宾市电力管理站</t>
  </si>
  <si>
    <t>522220029</t>
  </si>
  <si>
    <t>来宾市妇幼保健院</t>
  </si>
  <si>
    <t>儿科医师</t>
  </si>
  <si>
    <t>522220040</t>
  </si>
  <si>
    <t>妇产科医师</t>
  </si>
  <si>
    <t>522220041</t>
  </si>
  <si>
    <t>麻醉医师</t>
  </si>
  <si>
    <t>522220042</t>
  </si>
  <si>
    <t>超声科医师</t>
  </si>
  <si>
    <t>522220043</t>
  </si>
  <si>
    <t>放射科医师</t>
  </si>
  <si>
    <t>522220044</t>
  </si>
  <si>
    <t>内科医师</t>
  </si>
  <si>
    <t>522220045</t>
  </si>
  <si>
    <t>临床医师1</t>
  </si>
  <si>
    <t>522220048</t>
  </si>
  <si>
    <t>522220052</t>
  </si>
  <si>
    <t>来宾市卫生学校附属医院（来宾市中西医结合医院）</t>
  </si>
  <si>
    <t>外科医师1</t>
  </si>
  <si>
    <t>522220060</t>
  </si>
  <si>
    <t>外科医师2</t>
  </si>
  <si>
    <t>522220061</t>
  </si>
  <si>
    <t>522220062</t>
  </si>
  <si>
    <t>麻醉科医师</t>
  </si>
  <si>
    <t>522220063</t>
  </si>
  <si>
    <t>皮肤科医师</t>
  </si>
  <si>
    <t>522220064</t>
  </si>
  <si>
    <t>522220065</t>
  </si>
  <si>
    <t>522220066</t>
  </si>
  <si>
    <t>耳鼻喉科医师</t>
  </si>
  <si>
    <t>522220067</t>
  </si>
  <si>
    <t>522220068</t>
  </si>
  <si>
    <t>口腔科医师</t>
  </si>
  <si>
    <t>522220069</t>
  </si>
  <si>
    <t>来宾市地质勘察院</t>
  </si>
  <si>
    <t>地质专技人员2</t>
  </si>
  <si>
    <t>522220078</t>
  </si>
  <si>
    <t>来宾市教育科学研究所</t>
  </si>
  <si>
    <t>信息技术专技人员</t>
  </si>
  <si>
    <t>522220083</t>
  </si>
  <si>
    <t>来宾市兴宾区农村党员干部科技培训中心</t>
  </si>
  <si>
    <t>讲解员</t>
  </si>
  <si>
    <t>522220087</t>
  </si>
  <si>
    <t>来宾市兴宾区八一医院</t>
  </si>
  <si>
    <t>临床医师3</t>
  </si>
  <si>
    <t>522220114</t>
  </si>
  <si>
    <t>522220115</t>
  </si>
  <si>
    <t>522220116</t>
  </si>
  <si>
    <t>522220117</t>
  </si>
  <si>
    <t>来宾市兴宾区人民医院(来宾市兴宾区中医医院）</t>
  </si>
  <si>
    <t>急诊科医师</t>
  </si>
  <si>
    <t>522220122</t>
  </si>
  <si>
    <t>031</t>
  </si>
  <si>
    <t>手术麻醉科医师</t>
  </si>
  <si>
    <t>522220124</t>
  </si>
  <si>
    <t>032</t>
  </si>
  <si>
    <t>骨科一病区/烧伤/整形外科医师</t>
  </si>
  <si>
    <t>522220128</t>
  </si>
  <si>
    <t>033</t>
  </si>
  <si>
    <t>522220132</t>
  </si>
  <si>
    <t>034</t>
  </si>
  <si>
    <t>新生儿科医师</t>
  </si>
  <si>
    <t>522220133</t>
  </si>
  <si>
    <t>035</t>
  </si>
  <si>
    <t>522220134</t>
  </si>
  <si>
    <t>036</t>
  </si>
  <si>
    <t>眼科医师</t>
  </si>
  <si>
    <t>522220135</t>
  </si>
  <si>
    <t>037</t>
  </si>
  <si>
    <t>来宾市兴宾区城东街道社会治安综合治理中心</t>
  </si>
  <si>
    <t>文秘</t>
  </si>
  <si>
    <t>522220146</t>
  </si>
  <si>
    <t>038</t>
  </si>
  <si>
    <t>来宾市兴宾区寺山镇经济发展服务中心</t>
  </si>
  <si>
    <t>综合职位工作人员</t>
  </si>
  <si>
    <t>522220167</t>
  </si>
  <si>
    <t>039</t>
  </si>
  <si>
    <t>来宾市兴宾区三五镇乡村建设综合服务中心（来宾市兴宾区三五镇应急服务中心）</t>
  </si>
  <si>
    <t>522220202</t>
  </si>
  <si>
    <t>040</t>
  </si>
  <si>
    <t>来宾市兴宾区五山镇农业农村综合服务中心</t>
  </si>
  <si>
    <t>522220210</t>
  </si>
  <si>
    <t>041</t>
  </si>
  <si>
    <t>522220220</t>
  </si>
  <si>
    <t>042</t>
  </si>
  <si>
    <t>来宾市兴宾区良塘便民服务中心</t>
  </si>
  <si>
    <t>522220223</t>
  </si>
  <si>
    <t>043</t>
  </si>
  <si>
    <t>来宾市兴宾区大湾镇便民服务中心</t>
  </si>
  <si>
    <t>522220231</t>
  </si>
  <si>
    <t>044</t>
  </si>
  <si>
    <t>来宾市兴宾区巡察工作信息中心</t>
  </si>
  <si>
    <t>522220243</t>
  </si>
  <si>
    <t>045</t>
  </si>
  <si>
    <t>象州县政策研究中心</t>
  </si>
  <si>
    <t>522220252</t>
  </si>
  <si>
    <t>046</t>
  </si>
  <si>
    <t>522220253</t>
  </si>
  <si>
    <t>047</t>
  </si>
  <si>
    <t>象州县社会治安综合治理中心</t>
  </si>
  <si>
    <t>522220258</t>
  </si>
  <si>
    <t>048</t>
  </si>
  <si>
    <t>象州县运江中学</t>
  </si>
  <si>
    <t>会计</t>
  </si>
  <si>
    <t>522220267</t>
  </si>
  <si>
    <t>049</t>
  </si>
  <si>
    <t>广西壮族自治区象州县公证处</t>
  </si>
  <si>
    <t>管理员1</t>
  </si>
  <si>
    <t>522220270</t>
  </si>
  <si>
    <t>050</t>
  </si>
  <si>
    <t>管理员2</t>
  </si>
  <si>
    <t>522220271</t>
  </si>
  <si>
    <t>051</t>
  </si>
  <si>
    <t>象州县土地开发整理服务中心</t>
  </si>
  <si>
    <t>522220274</t>
  </si>
  <si>
    <t>052</t>
  </si>
  <si>
    <t>象州县林政资源管理中心</t>
  </si>
  <si>
    <t>522220276</t>
  </si>
  <si>
    <t>053</t>
  </si>
  <si>
    <t>象州县交通运输综合服务中心（象州县渔业船舶检验中心）</t>
  </si>
  <si>
    <t>办公室文秘</t>
  </si>
  <si>
    <t>522220286</t>
  </si>
  <si>
    <t>054</t>
  </si>
  <si>
    <t>象州县马坪电灌工程管理处</t>
  </si>
  <si>
    <t>522220289</t>
  </si>
  <si>
    <t>055</t>
  </si>
  <si>
    <t>象州县长村水库工程灌溉管理处</t>
  </si>
  <si>
    <t>522220290</t>
  </si>
  <si>
    <t>056</t>
  </si>
  <si>
    <t>522220291</t>
  </si>
  <si>
    <t>057</t>
  </si>
  <si>
    <t>象州县农业技术推广站</t>
  </si>
  <si>
    <t>522220292</t>
  </si>
  <si>
    <t>058</t>
  </si>
  <si>
    <t>象州县经济作物技术指导站</t>
  </si>
  <si>
    <t>522220293</t>
  </si>
  <si>
    <t>059</t>
  </si>
  <si>
    <t>象州县农业区划站</t>
  </si>
  <si>
    <t>522220294</t>
  </si>
  <si>
    <t>060</t>
  </si>
  <si>
    <t>象州县糖业技术服务中心</t>
  </si>
  <si>
    <t>522220296</t>
  </si>
  <si>
    <t>061</t>
  </si>
  <si>
    <t>象州县广播电视技术中心</t>
  </si>
  <si>
    <t>522220301</t>
  </si>
  <si>
    <t>062</t>
  </si>
  <si>
    <t>象州县工业园区事务服务中心</t>
  </si>
  <si>
    <t>522220310</t>
  </si>
  <si>
    <t>063</t>
  </si>
  <si>
    <t>522220311</t>
  </si>
  <si>
    <t>064</t>
  </si>
  <si>
    <t>技术员5</t>
  </si>
  <si>
    <t>522220316</t>
  </si>
  <si>
    <t>065</t>
  </si>
  <si>
    <t>象州县工人文化宫</t>
  </si>
  <si>
    <t>522220319</t>
  </si>
  <si>
    <t>066</t>
  </si>
  <si>
    <t>象州县象州镇社会治安综合治理中心（象州县象州镇综合行政执法队）</t>
  </si>
  <si>
    <t>522220341</t>
  </si>
  <si>
    <t>067</t>
  </si>
  <si>
    <t>象州县中平镇农业农村综合服务中心</t>
  </si>
  <si>
    <t>技术员3</t>
  </si>
  <si>
    <t>522220355</t>
  </si>
  <si>
    <t>068</t>
  </si>
  <si>
    <t>象州县中平镇便民服务中心</t>
  </si>
  <si>
    <t>522220356</t>
  </si>
  <si>
    <t>069</t>
  </si>
  <si>
    <t>象州县中平镇乡村建设综合服务中心（象州县中平镇应急服务中心）</t>
  </si>
  <si>
    <t>522220358</t>
  </si>
  <si>
    <t>070</t>
  </si>
  <si>
    <t>象州县中平镇社会治安综合治理中心（象州县中平镇综合行政执法大队）</t>
  </si>
  <si>
    <t>522220359</t>
  </si>
  <si>
    <t>071</t>
  </si>
  <si>
    <t>象州县百丈乡乡村建设综合服务中心（象州县百丈乡应急服务中心）</t>
  </si>
  <si>
    <t>522220364</t>
  </si>
  <si>
    <t>072</t>
  </si>
  <si>
    <t>象州县大乐镇农业农村综合服务中心</t>
  </si>
  <si>
    <t>522220375</t>
  </si>
  <si>
    <t>073</t>
  </si>
  <si>
    <t>象州县疾病预防控制中心</t>
  </si>
  <si>
    <t>预防医生</t>
  </si>
  <si>
    <t>522220384</t>
  </si>
  <si>
    <t>074</t>
  </si>
  <si>
    <t>护理5</t>
  </si>
  <si>
    <t>522220390</t>
  </si>
  <si>
    <t>075</t>
  </si>
  <si>
    <t>护理6</t>
  </si>
  <si>
    <t>522220391</t>
  </si>
  <si>
    <t>076</t>
  </si>
  <si>
    <t>522220403</t>
  </si>
  <si>
    <t>077</t>
  </si>
  <si>
    <t>重症医学科医师</t>
  </si>
  <si>
    <t>522220404</t>
  </si>
  <si>
    <t>078</t>
  </si>
  <si>
    <t>眼耳鼻喉科医师</t>
  </si>
  <si>
    <t>522220405</t>
  </si>
  <si>
    <t>079</t>
  </si>
  <si>
    <t>内科医师2</t>
  </si>
  <si>
    <t>522220406</t>
  </si>
  <si>
    <t>080</t>
  </si>
  <si>
    <t>522220407</t>
  </si>
  <si>
    <t>081</t>
  </si>
  <si>
    <t>妇产科医师2</t>
  </si>
  <si>
    <t>522220408</t>
  </si>
  <si>
    <t>082</t>
  </si>
  <si>
    <t>公共卫生医士1</t>
  </si>
  <si>
    <t>522220410</t>
  </si>
  <si>
    <t>083</t>
  </si>
  <si>
    <t>公共卫生医士2</t>
  </si>
  <si>
    <t>522220411</t>
  </si>
  <si>
    <t>084</t>
  </si>
  <si>
    <t>象州县中医医院</t>
  </si>
  <si>
    <t>522220412</t>
  </si>
  <si>
    <t>085</t>
  </si>
  <si>
    <t>522220413</t>
  </si>
  <si>
    <t>086</t>
  </si>
  <si>
    <t>耳鼻喉医师</t>
  </si>
  <si>
    <t>522220414</t>
  </si>
  <si>
    <t>087</t>
  </si>
  <si>
    <t>522220415</t>
  </si>
  <si>
    <t>088</t>
  </si>
  <si>
    <t>外科医师</t>
  </si>
  <si>
    <t>522220416</t>
  </si>
  <si>
    <t>089</t>
  </si>
  <si>
    <t>象州县妇幼保健院</t>
  </si>
  <si>
    <t>妇产科医师1</t>
  </si>
  <si>
    <t>522220418</t>
  </si>
  <si>
    <t>090</t>
  </si>
  <si>
    <t>522220419</t>
  </si>
  <si>
    <t>091</t>
  </si>
  <si>
    <t>影像医师</t>
  </si>
  <si>
    <t>522220420</t>
  </si>
  <si>
    <t>092</t>
  </si>
  <si>
    <t>儿保医士</t>
  </si>
  <si>
    <t>522220426</t>
  </si>
  <si>
    <t>093</t>
  </si>
  <si>
    <t>象州县实验小学</t>
  </si>
  <si>
    <t>科学教师</t>
  </si>
  <si>
    <t>522220438</t>
  </si>
  <si>
    <t>094</t>
  </si>
  <si>
    <t>体育教师</t>
  </si>
  <si>
    <t>522220439</t>
  </si>
  <si>
    <t>095</t>
  </si>
  <si>
    <t>象州县城东小学</t>
  </si>
  <si>
    <t>522220441</t>
  </si>
  <si>
    <t>096</t>
  </si>
  <si>
    <t>象州县中学</t>
  </si>
  <si>
    <t>语文教师</t>
  </si>
  <si>
    <t>522220442</t>
  </si>
  <si>
    <t>097</t>
  </si>
  <si>
    <t>物理教师</t>
  </si>
  <si>
    <t>522220443</t>
  </si>
  <si>
    <t>098</t>
  </si>
  <si>
    <t>象州县象州镇初级中学</t>
  </si>
  <si>
    <t>数学教师</t>
  </si>
  <si>
    <t>522220446</t>
  </si>
  <si>
    <t>099</t>
  </si>
  <si>
    <t>武宣县民族初级中学</t>
  </si>
  <si>
    <t>校医</t>
  </si>
  <si>
    <t>522220497</t>
  </si>
  <si>
    <t>100</t>
  </si>
  <si>
    <t>武宣县三里镇中心校</t>
  </si>
  <si>
    <t>522220501</t>
  </si>
  <si>
    <t>101</t>
  </si>
  <si>
    <t>武宣县妇幼保健院（武宣县妇幼保健计划生育服务中心，武宣县儿童医院，武宣县妇产医院）</t>
  </si>
  <si>
    <t>医师1</t>
  </si>
  <si>
    <t>522220504</t>
  </si>
  <si>
    <t>102</t>
  </si>
  <si>
    <t>医师2</t>
  </si>
  <si>
    <t>522220505</t>
  </si>
  <si>
    <t>103</t>
  </si>
  <si>
    <t>武宣县人民医院</t>
  </si>
  <si>
    <t>医生1</t>
  </si>
  <si>
    <t>522220508</t>
  </si>
  <si>
    <t>104</t>
  </si>
  <si>
    <t>医生2</t>
  </si>
  <si>
    <t>522220509</t>
  </si>
  <si>
    <t>105</t>
  </si>
  <si>
    <t>医生3</t>
  </si>
  <si>
    <t>522220510</t>
  </si>
  <si>
    <t>106</t>
  </si>
  <si>
    <t>武宣县中医院（武宣县壮医医院）</t>
  </si>
  <si>
    <t>522220512</t>
  </si>
  <si>
    <t>107</t>
  </si>
  <si>
    <t>武宣县金鸡乡公共文化服务中心（武宣县金鸡乡党群服务中心）</t>
  </si>
  <si>
    <t>522220523</t>
  </si>
  <si>
    <t>108</t>
  </si>
  <si>
    <t>武宣县金鸡乡农业农村综合服务中心</t>
  </si>
  <si>
    <t>522220525</t>
  </si>
  <si>
    <t>109</t>
  </si>
  <si>
    <t>522220542</t>
  </si>
  <si>
    <t>110</t>
  </si>
  <si>
    <t>武宣县武宣镇社会治安综合治理中心（武宣县武宣镇综合行政执法队）</t>
  </si>
  <si>
    <t>522220544</t>
  </si>
  <si>
    <t>111</t>
  </si>
  <si>
    <t>武宣县三里镇乡村建设综合服务中心（武宣县三里镇应急服务中心）</t>
  </si>
  <si>
    <t>522220547</t>
  </si>
  <si>
    <t>112</t>
  </si>
  <si>
    <t>武宣县桐岭镇社会保障服务中心</t>
  </si>
  <si>
    <t>522220561</t>
  </si>
  <si>
    <t>113</t>
  </si>
  <si>
    <t>武宣县桐岭镇社会治安综合治理中心（武宣县桐岭镇综合行政执法队）</t>
  </si>
  <si>
    <t>管理员3</t>
  </si>
  <si>
    <t>522220564</t>
  </si>
  <si>
    <t>114</t>
  </si>
  <si>
    <t>武宣县通挽镇社会保障服务中心</t>
  </si>
  <si>
    <t>522220569</t>
  </si>
  <si>
    <t>115</t>
  </si>
  <si>
    <t>武宣县禄新镇便民服务中心</t>
  </si>
  <si>
    <t>522220573</t>
  </si>
  <si>
    <t>116</t>
  </si>
  <si>
    <t>武宣县禄新镇社会保障服务中心</t>
  </si>
  <si>
    <t>522220578</t>
  </si>
  <si>
    <t>117</t>
  </si>
  <si>
    <t>武宣县禄新镇农业农村综合服务中心</t>
  </si>
  <si>
    <t>522220579</t>
  </si>
  <si>
    <t>118</t>
  </si>
  <si>
    <t>武宣县禄新镇乡村建设综合服务中心（武宣县禄新镇应急服务中心）</t>
  </si>
  <si>
    <t>522220581</t>
  </si>
  <si>
    <t>119</t>
  </si>
  <si>
    <t>武宣县黄茆镇乡村建设综合服务中心（武宣县黄茆镇应急服务中心）</t>
  </si>
  <si>
    <t>522220593</t>
  </si>
  <si>
    <t>120</t>
  </si>
  <si>
    <t>武宣县黄茆镇社会保障服务中心</t>
  </si>
  <si>
    <t>522220594</t>
  </si>
  <si>
    <t>121</t>
  </si>
  <si>
    <t>武宣县二塘镇社会保障服务中心</t>
  </si>
  <si>
    <t>522220595</t>
  </si>
  <si>
    <t>122</t>
  </si>
  <si>
    <t>武宣县二塘镇便民服务中心</t>
  </si>
  <si>
    <t>522220596</t>
  </si>
  <si>
    <t>123</t>
  </si>
  <si>
    <t>武宣县三里镇社会保障服务中心</t>
  </si>
  <si>
    <t>522220597</t>
  </si>
  <si>
    <t>124</t>
  </si>
  <si>
    <t>武宣县东乡镇社会保障服务中心</t>
  </si>
  <si>
    <t>522220598</t>
  </si>
  <si>
    <t>125</t>
  </si>
  <si>
    <t>武宣县东乡镇社会治安综合治理中心（武宣县东乡镇综合行政执法队）</t>
  </si>
  <si>
    <t>522220600</t>
  </si>
  <si>
    <t>126</t>
  </si>
  <si>
    <t>武宣县桐岭镇经济发展服务中心</t>
  </si>
  <si>
    <t>522220602</t>
  </si>
  <si>
    <t>127</t>
  </si>
  <si>
    <t>522220603</t>
  </si>
  <si>
    <t>128</t>
  </si>
  <si>
    <t>522220605</t>
  </si>
  <si>
    <t>129</t>
  </si>
  <si>
    <t>医生4</t>
  </si>
  <si>
    <t>522220607</t>
  </si>
  <si>
    <t>130</t>
  </si>
  <si>
    <t>医生5</t>
  </si>
  <si>
    <t>522220608</t>
  </si>
  <si>
    <t>131</t>
  </si>
  <si>
    <t>522220610</t>
  </si>
  <si>
    <t>132</t>
  </si>
  <si>
    <t>522220614</t>
  </si>
  <si>
    <t>133</t>
  </si>
  <si>
    <t>合山市统一战线服务中心（合山市民族语言办公室）</t>
  </si>
  <si>
    <t>522220620</t>
  </si>
  <si>
    <t>134</t>
  </si>
  <si>
    <t>中国共产党合山市委员会党校（合山市行政学校）</t>
  </si>
  <si>
    <t>教员</t>
  </si>
  <si>
    <t>522220625</t>
  </si>
  <si>
    <t>135</t>
  </si>
  <si>
    <t>合山市科学技术情报研究所（合山市生产力促进中心）</t>
  </si>
  <si>
    <t>技术人员2</t>
  </si>
  <si>
    <t>522220634</t>
  </si>
  <si>
    <t>136</t>
  </si>
  <si>
    <t>合山市房地产管理所（合山市白蚁防治所）</t>
  </si>
  <si>
    <t>技术人员1</t>
  </si>
  <si>
    <t>522220640</t>
  </si>
  <si>
    <t>137</t>
  </si>
  <si>
    <t>技术人员3</t>
  </si>
  <si>
    <t>522220642</t>
  </si>
  <si>
    <t>138</t>
  </si>
  <si>
    <t>合山市环境卫生管理所</t>
  </si>
  <si>
    <t>522220644</t>
  </si>
  <si>
    <t>139</t>
  </si>
  <si>
    <t>合山市广场公园管理所</t>
  </si>
  <si>
    <t>522220649</t>
  </si>
  <si>
    <t>140</t>
  </si>
  <si>
    <t>合山市防治艾滋病办公室</t>
  </si>
  <si>
    <t>522220659</t>
  </si>
  <si>
    <t>141</t>
  </si>
  <si>
    <t>合山市人口和计划生育流动人口管理站</t>
  </si>
  <si>
    <t>管理人员3</t>
  </si>
  <si>
    <t>522220662</t>
  </si>
  <si>
    <t>142</t>
  </si>
  <si>
    <t>管理人员5</t>
  </si>
  <si>
    <t>522220664</t>
  </si>
  <si>
    <t>143</t>
  </si>
  <si>
    <t>合山市中医医院</t>
  </si>
  <si>
    <t>中医临床医师1</t>
  </si>
  <si>
    <t>522220672</t>
  </si>
  <si>
    <t>144</t>
  </si>
  <si>
    <t>522220673</t>
  </si>
  <si>
    <t>145</t>
  </si>
  <si>
    <t>临床医师2</t>
  </si>
  <si>
    <t>522220676</t>
  </si>
  <si>
    <t>146</t>
  </si>
  <si>
    <t>影像技士</t>
  </si>
  <si>
    <t>522220677</t>
  </si>
  <si>
    <t>147</t>
  </si>
  <si>
    <t>522220678</t>
  </si>
  <si>
    <t>148</t>
  </si>
  <si>
    <t>设备项目科干事</t>
  </si>
  <si>
    <t>522220683</t>
  </si>
  <si>
    <t>149</t>
  </si>
  <si>
    <t>市场服务部干事</t>
  </si>
  <si>
    <t>522220684</t>
  </si>
  <si>
    <t>150</t>
  </si>
  <si>
    <t>合山市统计数据中心</t>
  </si>
  <si>
    <t>会计员</t>
  </si>
  <si>
    <t>522220688</t>
  </si>
  <si>
    <t>151</t>
  </si>
  <si>
    <t>合山市岭南镇乡村建设综合服务中心（合山市岭南镇应急服务中心）</t>
  </si>
  <si>
    <t>522220699</t>
  </si>
  <si>
    <t>152</t>
  </si>
  <si>
    <t>合山市北泗镇经济发展服务中心</t>
  </si>
  <si>
    <t>522220707</t>
  </si>
  <si>
    <t>153</t>
  </si>
  <si>
    <t>合山市河里镇农业农村综合服务中心</t>
  </si>
  <si>
    <t>522220709</t>
  </si>
  <si>
    <t>154</t>
  </si>
  <si>
    <t>合山市河里镇便民服务中心</t>
  </si>
  <si>
    <t>522220713</t>
  </si>
  <si>
    <t>155</t>
  </si>
  <si>
    <t>合山市河里镇乡村建设综合服务中心（合山市河里镇应急服务中心）</t>
  </si>
  <si>
    <t>522220715</t>
  </si>
  <si>
    <t>156</t>
  </si>
  <si>
    <t>忻城县政府投资审计中心</t>
  </si>
  <si>
    <t>522220727</t>
  </si>
  <si>
    <t>157</t>
  </si>
  <si>
    <t>忻城县古蓬镇乡村建设综合服务中心（忻城县古蓬镇应急服务中心）</t>
  </si>
  <si>
    <t>522220736</t>
  </si>
  <si>
    <t>158</t>
  </si>
  <si>
    <t>忻城县遂意乡经济发展服务中心</t>
  </si>
  <si>
    <t>522220747</t>
  </si>
  <si>
    <t>159</t>
  </si>
  <si>
    <t>忻城县马泗乡便民服务中心</t>
  </si>
  <si>
    <t>522220751</t>
  </si>
  <si>
    <t>160</t>
  </si>
  <si>
    <t>忻城县马泗乡社会治安综合治理中心（综合行政执法大队）</t>
  </si>
  <si>
    <t>522220756</t>
  </si>
  <si>
    <t>161</t>
  </si>
  <si>
    <t>522220761</t>
  </si>
  <si>
    <t>162</t>
  </si>
  <si>
    <t>忻城县新圩乡便民服务中心</t>
  </si>
  <si>
    <t>522220762</t>
  </si>
  <si>
    <t>163</t>
  </si>
  <si>
    <t>忻城县新圩乡乡村建设综合服务中心（忻城县新圩乡应急服务中心）</t>
  </si>
  <si>
    <t>522220763</t>
  </si>
  <si>
    <t>164</t>
  </si>
  <si>
    <t>忻城县新圩乡社会治安综合治理中心（综合行政执法大队）</t>
  </si>
  <si>
    <t>522220765</t>
  </si>
  <si>
    <t>165</t>
  </si>
  <si>
    <t>忻城县果遂镇乡村建设综合服务中心（忻城县果遂镇应急服务中心）</t>
  </si>
  <si>
    <t>522220768</t>
  </si>
  <si>
    <t>166</t>
  </si>
  <si>
    <t>522220770</t>
  </si>
  <si>
    <t>167</t>
  </si>
  <si>
    <t>忻城县果遂镇社会治安综合治理中心</t>
  </si>
  <si>
    <t>522220772</t>
  </si>
  <si>
    <t>168</t>
  </si>
  <si>
    <t>522220774</t>
  </si>
  <si>
    <t>169</t>
  </si>
  <si>
    <t>忻城县果遂镇经济发展中心</t>
  </si>
  <si>
    <t>522220776</t>
  </si>
  <si>
    <t>170</t>
  </si>
  <si>
    <t>忻城县大塘镇便民服务中心</t>
  </si>
  <si>
    <t>522220787</t>
  </si>
  <si>
    <t>171</t>
  </si>
  <si>
    <t>忻城县安东乡农业农村综合服务中心</t>
  </si>
  <si>
    <t>522220792</t>
  </si>
  <si>
    <t>172</t>
  </si>
  <si>
    <t>忻城县安东乡社会保障服务中心</t>
  </si>
  <si>
    <t>522220795</t>
  </si>
  <si>
    <t>173</t>
  </si>
  <si>
    <t>忻城县安东乡便民服务中心</t>
  </si>
  <si>
    <t>522220797</t>
  </si>
  <si>
    <t>174</t>
  </si>
  <si>
    <t>忻城县安东乡乡村建设综合服务中心（忻城县安东乡应急服务中心）</t>
  </si>
  <si>
    <t>522220800</t>
  </si>
  <si>
    <t>175</t>
  </si>
  <si>
    <t>忻城县北更乡乡村建设综合服务中心（忻城县北更乡应急服务中心）</t>
  </si>
  <si>
    <t>522220811</t>
  </si>
  <si>
    <t>176</t>
  </si>
  <si>
    <t>忻城县北更乡社会治安综合治理中心</t>
  </si>
  <si>
    <t>522220814</t>
  </si>
  <si>
    <t>177</t>
  </si>
  <si>
    <t>忻城县欧洞乡社会治安综合治理中心</t>
  </si>
  <si>
    <t>522220824</t>
  </si>
  <si>
    <t>178</t>
  </si>
  <si>
    <t>522220835</t>
  </si>
  <si>
    <t>179</t>
  </si>
  <si>
    <t>忻城县中医医院</t>
  </si>
  <si>
    <t>522220843</t>
  </si>
  <si>
    <t>180</t>
  </si>
  <si>
    <t>临床医师4</t>
  </si>
  <si>
    <t>522220844</t>
  </si>
  <si>
    <t>181</t>
  </si>
  <si>
    <t>卫生管理员</t>
  </si>
  <si>
    <t>522220852</t>
  </si>
  <si>
    <t>182</t>
  </si>
  <si>
    <t>忻城县妇幼保健院</t>
  </si>
  <si>
    <t>522220853</t>
  </si>
  <si>
    <t>183</t>
  </si>
  <si>
    <t>522220855</t>
  </si>
  <si>
    <t>184</t>
  </si>
  <si>
    <t>卫生技术人员4</t>
  </si>
  <si>
    <t>522220863</t>
  </si>
  <si>
    <t>185</t>
  </si>
  <si>
    <t>卫生技术人员5</t>
  </si>
  <si>
    <t>522220864</t>
  </si>
  <si>
    <t>186</t>
  </si>
  <si>
    <t>卫生技术人员6</t>
  </si>
  <si>
    <t>522220865</t>
  </si>
  <si>
    <t>187</t>
  </si>
  <si>
    <t>卫生技术人员7</t>
  </si>
  <si>
    <t>522220866</t>
  </si>
  <si>
    <t>188</t>
  </si>
  <si>
    <t>忻城县思练镇农业农村综合服务中心</t>
  </si>
  <si>
    <t>522220877</t>
  </si>
  <si>
    <t>189</t>
  </si>
  <si>
    <t>忻城县遂意乡社会治安综合治理中心</t>
  </si>
  <si>
    <t>522220878</t>
  </si>
  <si>
    <t>190</t>
  </si>
  <si>
    <t>忻城县红渡镇经济发展服务中心</t>
  </si>
  <si>
    <t>522220889</t>
  </si>
  <si>
    <t>191</t>
  </si>
  <si>
    <t>忻城县直属机关幼儿园</t>
  </si>
  <si>
    <t>幼儿教师4</t>
  </si>
  <si>
    <t>522220893</t>
  </si>
  <si>
    <t>192</t>
  </si>
  <si>
    <t>忻城县职业技术学校</t>
  </si>
  <si>
    <t>522220894</t>
  </si>
  <si>
    <t>193</t>
  </si>
  <si>
    <t>522220895</t>
  </si>
  <si>
    <t>194</t>
  </si>
  <si>
    <t>忻城县民族中学</t>
  </si>
  <si>
    <t>数学教师1</t>
  </si>
  <si>
    <t>522220896</t>
  </si>
  <si>
    <t>195</t>
  </si>
  <si>
    <t>政治教师1</t>
  </si>
  <si>
    <t>522220898</t>
  </si>
  <si>
    <t>196</t>
  </si>
  <si>
    <t>数学教师2</t>
  </si>
  <si>
    <t>522220900</t>
  </si>
  <si>
    <t>197</t>
  </si>
  <si>
    <t>英语教师2</t>
  </si>
  <si>
    <t>522220901</t>
  </si>
  <si>
    <t>198</t>
  </si>
  <si>
    <t>政治教师2</t>
  </si>
  <si>
    <t>522220902</t>
  </si>
  <si>
    <t>199</t>
  </si>
  <si>
    <t>历史教师2</t>
  </si>
  <si>
    <t>522220903</t>
  </si>
  <si>
    <t>200</t>
  </si>
  <si>
    <t>忻城县实验中学</t>
  </si>
  <si>
    <t>522220905</t>
  </si>
  <si>
    <t>201</t>
  </si>
  <si>
    <t>522220906</t>
  </si>
  <si>
    <t>202</t>
  </si>
  <si>
    <t>英语教师</t>
  </si>
  <si>
    <t>522220907</t>
  </si>
  <si>
    <t>203</t>
  </si>
  <si>
    <t>政治教师</t>
  </si>
  <si>
    <t>522220908</t>
  </si>
  <si>
    <t>204</t>
  </si>
  <si>
    <t>历史教师1</t>
  </si>
  <si>
    <t>522220909</t>
  </si>
  <si>
    <t>205</t>
  </si>
  <si>
    <t>522220910</t>
  </si>
  <si>
    <t>206</t>
  </si>
  <si>
    <t>522220911</t>
  </si>
  <si>
    <t>207</t>
  </si>
  <si>
    <t>忻城县实验小学</t>
  </si>
  <si>
    <t>522220912</t>
  </si>
  <si>
    <t>208</t>
  </si>
  <si>
    <t>音乐教师</t>
  </si>
  <si>
    <t>522220914</t>
  </si>
  <si>
    <t>209</t>
  </si>
  <si>
    <t>忻城县特殊教育学校</t>
  </si>
  <si>
    <t>522220916</t>
  </si>
  <si>
    <t>210</t>
  </si>
  <si>
    <t>中国共产党金秀瑶族自治县委员会讲师团</t>
  </si>
  <si>
    <t>522220919</t>
  </si>
  <si>
    <t>211</t>
  </si>
  <si>
    <t>金秀瑶族自治县政务服务中心</t>
  </si>
  <si>
    <t>522220924</t>
  </si>
  <si>
    <t>212</t>
  </si>
  <si>
    <t>金秀瑶族自治县人民政府信息技术中心</t>
  </si>
  <si>
    <t>522220925</t>
  </si>
  <si>
    <t>213</t>
  </si>
  <si>
    <t>金秀瑶族自治县发展和改革局项目规划室</t>
  </si>
  <si>
    <t>522220928</t>
  </si>
  <si>
    <t>214</t>
  </si>
  <si>
    <t>金秀瑶族自治县交通运输发展中心</t>
  </si>
  <si>
    <t>522220935</t>
  </si>
  <si>
    <t>215</t>
  </si>
  <si>
    <t>522220937</t>
  </si>
  <si>
    <t>216</t>
  </si>
  <si>
    <t>金秀瑶族自治县人民医院</t>
  </si>
  <si>
    <t>内儿科医师</t>
  </si>
  <si>
    <t>522220940</t>
  </si>
  <si>
    <t>217</t>
  </si>
  <si>
    <t>522220941</t>
  </si>
  <si>
    <t>218</t>
  </si>
  <si>
    <t>522220942</t>
  </si>
  <si>
    <t>219</t>
  </si>
  <si>
    <t>522220943</t>
  </si>
  <si>
    <t>220</t>
  </si>
  <si>
    <t>B超-心电图室医师</t>
  </si>
  <si>
    <t>522220944</t>
  </si>
  <si>
    <t>221</t>
  </si>
  <si>
    <t>ICU医师</t>
  </si>
  <si>
    <t>522220945</t>
  </si>
  <si>
    <t>222</t>
  </si>
  <si>
    <t>522220946</t>
  </si>
  <si>
    <t>223</t>
  </si>
  <si>
    <t>522220947</t>
  </si>
  <si>
    <t>224</t>
  </si>
  <si>
    <t>金秀瑶族自治县瑶医医院</t>
  </si>
  <si>
    <t>针灸推拿科医师</t>
  </si>
  <si>
    <t>522220956</t>
  </si>
  <si>
    <t>225</t>
  </si>
  <si>
    <t>金秀瑶族自治县应急保障中心</t>
  </si>
  <si>
    <t>技术人员4</t>
  </si>
  <si>
    <t>522220968</t>
  </si>
  <si>
    <t>226</t>
  </si>
  <si>
    <t>金秀瑶族自治县统计数据管理中心</t>
  </si>
  <si>
    <t>财务人员</t>
  </si>
  <si>
    <t>522220983</t>
  </si>
  <si>
    <t>227</t>
  </si>
  <si>
    <t>金秀瑶族自治县金秀镇社会治安综合治理中心（综合行政执法队）</t>
  </si>
  <si>
    <t>522220997</t>
  </si>
  <si>
    <t>228</t>
  </si>
  <si>
    <t>金秀瑶族自治县头排镇公共文化和旅游服务中心（党群服务中心）</t>
  </si>
  <si>
    <t>522221008</t>
  </si>
  <si>
    <t>229</t>
  </si>
  <si>
    <t>金秀瑶族自治县头排镇乡村建设综合服务中心（应急服务中心）</t>
  </si>
  <si>
    <t>522221012</t>
  </si>
  <si>
    <t>230</t>
  </si>
  <si>
    <t>金秀瑶族自治县三江乡社会治安综合治理中心（综合行政执法队）</t>
  </si>
  <si>
    <t>522221017</t>
  </si>
  <si>
    <t>231</t>
  </si>
  <si>
    <t>金秀瑶族自治县三江乡乡村建设综合服务中心（应急服务中心）</t>
  </si>
  <si>
    <t>522221019</t>
  </si>
  <si>
    <t>232</t>
  </si>
  <si>
    <t>522221020</t>
  </si>
  <si>
    <t>233</t>
  </si>
  <si>
    <t>522221021</t>
  </si>
  <si>
    <t>234</t>
  </si>
  <si>
    <t>金秀瑶族自治县忠良乡公共文化和旅游服务中心（党群服务中心）</t>
  </si>
  <si>
    <t>522221032</t>
  </si>
  <si>
    <t>235</t>
  </si>
  <si>
    <t>金秀瑶族自治县忠良乡社会治安综合治理中心（综合行政执法队）</t>
  </si>
  <si>
    <t>522221035</t>
  </si>
  <si>
    <t>236</t>
  </si>
  <si>
    <t>金秀瑶族自治县长垌乡公共文化和旅游中心（党群服务中心</t>
  </si>
  <si>
    <t>522221042</t>
  </si>
  <si>
    <t>237</t>
  </si>
  <si>
    <t>金秀瑶族自治县罗香乡社会保障服务中心</t>
  </si>
  <si>
    <t>522221048</t>
  </si>
  <si>
    <t>238</t>
  </si>
  <si>
    <t>金秀瑶族自治县罗香乡乡村建设综合服务中心（应急服务中心）</t>
  </si>
  <si>
    <t>522221055</t>
  </si>
  <si>
    <t>239</t>
  </si>
  <si>
    <t>金秀瑶族自治县大樟乡社会治安综合治理中心（综合行政执法队）</t>
  </si>
  <si>
    <t>522221056</t>
  </si>
  <si>
    <t>240</t>
  </si>
  <si>
    <t>金秀瑶族自治县大樟乡便民服务中心</t>
  </si>
  <si>
    <t>522221063</t>
  </si>
  <si>
    <t>241</t>
  </si>
  <si>
    <t>金秀瑶族自治县大樟乡乡村建设综合服务中心（应急服务中心）</t>
  </si>
  <si>
    <t>522221066</t>
  </si>
  <si>
    <t>242</t>
  </si>
  <si>
    <t>522221067</t>
  </si>
  <si>
    <t>243</t>
  </si>
  <si>
    <t>522221068</t>
  </si>
  <si>
    <t>244</t>
  </si>
  <si>
    <t>522221077</t>
  </si>
  <si>
    <t>245</t>
  </si>
  <si>
    <t>522221078</t>
  </si>
  <si>
    <t>246</t>
  </si>
  <si>
    <t>522221079</t>
  </si>
  <si>
    <t>247</t>
  </si>
  <si>
    <t>金秀瑶族自治县桐木镇社会保障服务中心</t>
  </si>
  <si>
    <t>522221082</t>
  </si>
  <si>
    <t>248</t>
  </si>
  <si>
    <t>金秀瑶族自治县六巷乡便民服务中心</t>
  </si>
  <si>
    <t>522221084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</si>
</sst>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0"/>
      <color indexed="8"/>
      <name val="等线"/>
      <family val="0"/>
    </font>
    <font>
      <b/>
      <sz val="17"/>
      <color indexed="8"/>
      <name val="黑体"/>
      <family val="3"/>
    </font>
    <font>
      <b/>
      <sz val="11"/>
      <color indexed="4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8"/>
      <color theme="1"/>
      <name val="黑体"/>
      <family val="3"/>
    </font>
    <font>
      <b/>
      <sz val="10"/>
      <color theme="1"/>
      <name val="Calibri"/>
      <family val="0"/>
    </font>
    <font>
      <b/>
      <sz val="17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tabSelected="1" workbookViewId="0" topLeftCell="A1">
      <pane ySplit="2" topLeftCell="A3" activePane="bottomLeft" state="frozen"/>
      <selection pane="bottomLeft" activeCell="I21" sqref="I21"/>
    </sheetView>
  </sheetViews>
  <sheetFormatPr defaultColWidth="9.00390625" defaultRowHeight="15"/>
  <cols>
    <col min="1" max="1" width="4.7109375" style="2" bestFit="1" customWidth="1"/>
    <col min="2" max="2" width="46.421875" style="0" bestFit="1" customWidth="1"/>
    <col min="3" max="3" width="19.8515625" style="0" customWidth="1"/>
    <col min="4" max="4" width="15.00390625" style="3" customWidth="1"/>
    <col min="5" max="5" width="10.7109375" style="3" customWidth="1"/>
  </cols>
  <sheetData>
    <row r="1" spans="1:5" s="1" customFormat="1" ht="25.5" customHeight="1">
      <c r="A1" s="10" t="s">
        <v>0</v>
      </c>
      <c r="B1" s="10"/>
      <c r="C1" s="10"/>
      <c r="D1" s="10"/>
      <c r="E1" s="10"/>
    </row>
    <row r="2" spans="1:5" s="1" customFormat="1" ht="22.5" customHeight="1">
      <c r="A2" s="11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8" customHeight="1">
      <c r="A3" s="5" t="s">
        <v>6</v>
      </c>
      <c r="B3" s="12" t="s">
        <v>7</v>
      </c>
      <c r="C3" s="13" t="s">
        <v>8</v>
      </c>
      <c r="D3" s="14" t="s">
        <v>9</v>
      </c>
      <c r="E3" s="14">
        <v>102</v>
      </c>
    </row>
    <row r="4" spans="1:5" ht="21.75" customHeight="1">
      <c r="A4" s="5" t="s">
        <v>10</v>
      </c>
      <c r="B4" s="12" t="s">
        <v>11</v>
      </c>
      <c r="C4" s="13" t="s">
        <v>12</v>
      </c>
      <c r="D4" s="14" t="s">
        <v>13</v>
      </c>
      <c r="E4" s="14">
        <v>45</v>
      </c>
    </row>
    <row r="5" spans="1:5" ht="27">
      <c r="A5" s="5" t="s">
        <v>14</v>
      </c>
      <c r="B5" s="12" t="s">
        <v>15</v>
      </c>
      <c r="C5" s="13" t="s">
        <v>16</v>
      </c>
      <c r="D5" s="14" t="s">
        <v>17</v>
      </c>
      <c r="E5" s="14">
        <v>43</v>
      </c>
    </row>
    <row r="6" spans="1:5" ht="18" customHeight="1">
      <c r="A6" s="5" t="s">
        <v>18</v>
      </c>
      <c r="B6" s="12" t="s">
        <v>19</v>
      </c>
      <c r="C6" s="13" t="s">
        <v>20</v>
      </c>
      <c r="D6" s="14" t="s">
        <v>21</v>
      </c>
      <c r="E6" s="14">
        <v>34</v>
      </c>
    </row>
    <row r="7" spans="1:5" ht="18" customHeight="1">
      <c r="A7" s="5" t="s">
        <v>22</v>
      </c>
      <c r="B7" s="12" t="s">
        <v>23</v>
      </c>
      <c r="C7" s="13" t="s">
        <v>24</v>
      </c>
      <c r="D7" s="14" t="s">
        <v>25</v>
      </c>
      <c r="E7" s="14">
        <v>32</v>
      </c>
    </row>
    <row r="8" spans="1:5" ht="18" customHeight="1">
      <c r="A8" s="5" t="s">
        <v>26</v>
      </c>
      <c r="B8" s="12" t="s">
        <v>27</v>
      </c>
      <c r="C8" s="13" t="s">
        <v>28</v>
      </c>
      <c r="D8" s="14" t="s">
        <v>29</v>
      </c>
      <c r="E8" s="14">
        <v>32</v>
      </c>
    </row>
    <row r="9" spans="1:5" ht="18" customHeight="1">
      <c r="A9" s="5" t="s">
        <v>30</v>
      </c>
      <c r="B9" s="12" t="s">
        <v>31</v>
      </c>
      <c r="C9" s="13" t="s">
        <v>24</v>
      </c>
      <c r="D9" s="14" t="s">
        <v>32</v>
      </c>
      <c r="E9" s="14">
        <v>30</v>
      </c>
    </row>
    <row r="10" spans="1:5" ht="18" customHeight="1">
      <c r="A10" s="5" t="s">
        <v>33</v>
      </c>
      <c r="B10" s="12" t="s">
        <v>34</v>
      </c>
      <c r="C10" s="13" t="s">
        <v>35</v>
      </c>
      <c r="D10" s="14" t="s">
        <v>36</v>
      </c>
      <c r="E10" s="14">
        <v>29</v>
      </c>
    </row>
    <row r="11" spans="1:5" ht="27">
      <c r="A11" s="5" t="s">
        <v>37</v>
      </c>
      <c r="B11" s="12" t="s">
        <v>38</v>
      </c>
      <c r="C11" s="13" t="s">
        <v>39</v>
      </c>
      <c r="D11" s="14" t="s">
        <v>40</v>
      </c>
      <c r="E11" s="14">
        <v>28</v>
      </c>
    </row>
    <row r="12" spans="1:5" ht="18" customHeight="1">
      <c r="A12" s="5" t="s">
        <v>41</v>
      </c>
      <c r="B12" s="12" t="s">
        <v>42</v>
      </c>
      <c r="C12" s="13" t="s">
        <v>24</v>
      </c>
      <c r="D12" s="14" t="s">
        <v>43</v>
      </c>
      <c r="E12" s="14">
        <v>28</v>
      </c>
    </row>
    <row r="13" spans="1:5" ht="27">
      <c r="A13" s="5" t="s">
        <v>44</v>
      </c>
      <c r="B13" s="12" t="s">
        <v>45</v>
      </c>
      <c r="C13" s="13" t="s">
        <v>12</v>
      </c>
      <c r="D13" s="14" t="s">
        <v>46</v>
      </c>
      <c r="E13" s="14">
        <v>27</v>
      </c>
    </row>
    <row r="14" spans="1:5" ht="18" customHeight="1">
      <c r="A14" s="5" t="s">
        <v>47</v>
      </c>
      <c r="B14" s="12" t="s">
        <v>48</v>
      </c>
      <c r="C14" s="13" t="s">
        <v>24</v>
      </c>
      <c r="D14" s="14" t="s">
        <v>49</v>
      </c>
      <c r="E14" s="14">
        <v>27</v>
      </c>
    </row>
    <row r="15" spans="1:5" ht="18" customHeight="1">
      <c r="A15" s="5" t="s">
        <v>50</v>
      </c>
      <c r="B15" s="12" t="s">
        <v>51</v>
      </c>
      <c r="C15" s="13" t="s">
        <v>52</v>
      </c>
      <c r="D15" s="14" t="s">
        <v>53</v>
      </c>
      <c r="E15" s="14">
        <v>27</v>
      </c>
    </row>
    <row r="16" spans="1:5" ht="27">
      <c r="A16" s="5" t="s">
        <v>54</v>
      </c>
      <c r="B16" s="12" t="s">
        <v>55</v>
      </c>
      <c r="C16" s="13" t="s">
        <v>56</v>
      </c>
      <c r="D16" s="14" t="s">
        <v>57</v>
      </c>
      <c r="E16" s="14">
        <v>26</v>
      </c>
    </row>
    <row r="17" spans="1:5" ht="18" customHeight="1">
      <c r="A17" s="5" t="s">
        <v>58</v>
      </c>
      <c r="B17" s="12" t="s">
        <v>59</v>
      </c>
      <c r="C17" s="13" t="s">
        <v>24</v>
      </c>
      <c r="D17" s="14" t="s">
        <v>60</v>
      </c>
      <c r="E17" s="14">
        <v>26</v>
      </c>
    </row>
    <row r="18" spans="1:5" ht="18" customHeight="1">
      <c r="A18" s="5" t="s">
        <v>61</v>
      </c>
      <c r="B18" s="12" t="s">
        <v>62</v>
      </c>
      <c r="C18" s="13" t="s">
        <v>24</v>
      </c>
      <c r="D18" s="14" t="s">
        <v>63</v>
      </c>
      <c r="E18" s="14">
        <v>24</v>
      </c>
    </row>
    <row r="19" spans="1:5" ht="18" customHeight="1">
      <c r="A19" s="5" t="s">
        <v>64</v>
      </c>
      <c r="B19" s="12" t="s">
        <v>65</v>
      </c>
      <c r="C19" s="13" t="s">
        <v>66</v>
      </c>
      <c r="D19" s="14" t="s">
        <v>67</v>
      </c>
      <c r="E19" s="14">
        <v>23</v>
      </c>
    </row>
    <row r="20" spans="1:5" ht="18" customHeight="1">
      <c r="A20" s="5" t="s">
        <v>68</v>
      </c>
      <c r="B20" s="12" t="s">
        <v>69</v>
      </c>
      <c r="C20" s="13" t="s">
        <v>66</v>
      </c>
      <c r="D20" s="14" t="s">
        <v>70</v>
      </c>
      <c r="E20" s="14">
        <v>23</v>
      </c>
    </row>
    <row r="21" spans="1:5" ht="18" customHeight="1">
      <c r="A21" s="5" t="s">
        <v>71</v>
      </c>
      <c r="B21" s="12" t="s">
        <v>72</v>
      </c>
      <c r="C21" s="13" t="s">
        <v>66</v>
      </c>
      <c r="D21" s="14" t="s">
        <v>73</v>
      </c>
      <c r="E21" s="14">
        <v>23</v>
      </c>
    </row>
    <row r="22" spans="1:5" ht="18" customHeight="1">
      <c r="A22" s="5" t="s">
        <v>74</v>
      </c>
      <c r="B22" s="12" t="s">
        <v>75</v>
      </c>
      <c r="C22" s="13" t="s">
        <v>66</v>
      </c>
      <c r="D22" s="14" t="s">
        <v>76</v>
      </c>
      <c r="E22" s="14">
        <v>22</v>
      </c>
    </row>
    <row r="23" spans="1:5" ht="18" customHeight="1">
      <c r="A23" s="5" t="s">
        <v>77</v>
      </c>
      <c r="B23" s="12" t="s">
        <v>78</v>
      </c>
      <c r="C23" s="13" t="s">
        <v>24</v>
      </c>
      <c r="D23" s="14" t="s">
        <v>79</v>
      </c>
      <c r="E23" s="14">
        <v>22</v>
      </c>
    </row>
    <row r="24" spans="1:5" ht="18" customHeight="1">
      <c r="A24" s="5" t="s">
        <v>80</v>
      </c>
      <c r="B24" s="12" t="s">
        <v>81</v>
      </c>
      <c r="C24" s="13" t="s">
        <v>24</v>
      </c>
      <c r="D24" s="14" t="s">
        <v>82</v>
      </c>
      <c r="E24" s="14">
        <v>21</v>
      </c>
    </row>
    <row r="25" spans="1:5" ht="18" customHeight="1">
      <c r="A25" s="5" t="s">
        <v>83</v>
      </c>
      <c r="B25" s="12" t="s">
        <v>84</v>
      </c>
      <c r="C25" s="13" t="s">
        <v>16</v>
      </c>
      <c r="D25" s="14" t="s">
        <v>85</v>
      </c>
      <c r="E25" s="14">
        <v>21</v>
      </c>
    </row>
    <row r="26" spans="1:5" ht="18" customHeight="1">
      <c r="A26" s="5" t="s">
        <v>86</v>
      </c>
      <c r="B26" s="12" t="s">
        <v>87</v>
      </c>
      <c r="C26" s="13" t="s">
        <v>88</v>
      </c>
      <c r="D26" s="14" t="s">
        <v>89</v>
      </c>
      <c r="E26" s="14">
        <v>20</v>
      </c>
    </row>
    <row r="27" spans="1:5" ht="18" customHeight="1">
      <c r="A27" s="5" t="s">
        <v>90</v>
      </c>
      <c r="B27" s="12" t="s">
        <v>91</v>
      </c>
      <c r="C27" s="13" t="s">
        <v>92</v>
      </c>
      <c r="D27" s="14" t="s">
        <v>93</v>
      </c>
      <c r="E27" s="14">
        <v>20</v>
      </c>
    </row>
    <row r="28" spans="1:5" ht="18" customHeight="1">
      <c r="A28" s="5" t="s">
        <v>94</v>
      </c>
      <c r="B28" s="12" t="s">
        <v>95</v>
      </c>
      <c r="C28" s="13" t="s">
        <v>12</v>
      </c>
      <c r="D28" s="14" t="s">
        <v>96</v>
      </c>
      <c r="E28" s="14">
        <v>20</v>
      </c>
    </row>
    <row r="29" spans="1:5" ht="18" customHeight="1">
      <c r="A29" s="5" t="s">
        <v>97</v>
      </c>
      <c r="B29" s="12" t="s">
        <v>98</v>
      </c>
      <c r="C29" s="13" t="s">
        <v>24</v>
      </c>
      <c r="D29" s="14" t="s">
        <v>99</v>
      </c>
      <c r="E29" s="14">
        <v>19</v>
      </c>
    </row>
    <row r="30" spans="1:5" ht="18" customHeight="1">
      <c r="A30" s="5" t="s">
        <v>100</v>
      </c>
      <c r="B30" s="12" t="s">
        <v>101</v>
      </c>
      <c r="C30" s="13" t="s">
        <v>28</v>
      </c>
      <c r="D30" s="14" t="s">
        <v>102</v>
      </c>
      <c r="E30" s="14">
        <v>19</v>
      </c>
    </row>
    <row r="31" spans="1:5" ht="18" customHeight="1">
      <c r="A31" s="5" t="s">
        <v>103</v>
      </c>
      <c r="B31" s="12" t="s">
        <v>104</v>
      </c>
      <c r="C31" s="13" t="s">
        <v>24</v>
      </c>
      <c r="D31" s="14" t="s">
        <v>105</v>
      </c>
      <c r="E31" s="14">
        <v>19</v>
      </c>
    </row>
    <row r="32" spans="1:5" ht="27">
      <c r="A32" s="5" t="s">
        <v>106</v>
      </c>
      <c r="B32" s="12" t="s">
        <v>107</v>
      </c>
      <c r="C32" s="12" t="s">
        <v>108</v>
      </c>
      <c r="D32" s="14" t="s">
        <v>109</v>
      </c>
      <c r="E32" s="14">
        <v>18</v>
      </c>
    </row>
    <row r="33" ht="18" customHeight="1"/>
  </sheetData>
  <sheetProtection/>
  <autoFilter ref="A2:E32"/>
  <mergeCells count="1">
    <mergeCell ref="A1:E1"/>
  </mergeCells>
  <printOptions/>
  <pageMargins left="0.39" right="0.39" top="0.75" bottom="0.59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M250"/>
  <sheetViews>
    <sheetView workbookViewId="0" topLeftCell="A1">
      <pane ySplit="2" topLeftCell="A47" activePane="bottomLeft" state="frozen"/>
      <selection pane="bottomLeft" activeCell="C74" sqref="C74"/>
    </sheetView>
  </sheetViews>
  <sheetFormatPr defaultColWidth="9.00390625" defaultRowHeight="15"/>
  <cols>
    <col min="1" max="1" width="5.28125" style="2" bestFit="1" customWidth="1"/>
    <col min="2" max="2" width="43.8515625" style="0" customWidth="1"/>
    <col min="3" max="3" width="21.57421875" style="0" customWidth="1"/>
    <col min="4" max="4" width="15.7109375" style="3" customWidth="1"/>
    <col min="5" max="5" width="9.57421875" style="3" customWidth="1"/>
  </cols>
  <sheetData>
    <row r="1" spans="1:5" s="1" customFormat="1" ht="27.75" customHeight="1">
      <c r="A1" s="4" t="s">
        <v>110</v>
      </c>
      <c r="B1" s="4"/>
      <c r="C1" s="4"/>
      <c r="D1" s="4"/>
      <c r="E1" s="4"/>
    </row>
    <row r="2" spans="1:5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8" customHeight="1">
      <c r="A3" s="5" t="s">
        <v>6</v>
      </c>
      <c r="B3" s="7" t="s">
        <v>111</v>
      </c>
      <c r="C3" s="8" t="s">
        <v>112</v>
      </c>
      <c r="D3" s="9" t="s">
        <v>113</v>
      </c>
      <c r="E3" s="9">
        <v>0</v>
      </c>
    </row>
    <row r="4" spans="1:5" ht="18" customHeight="1">
      <c r="A4" s="5" t="s">
        <v>10</v>
      </c>
      <c r="B4" s="7" t="s">
        <v>34</v>
      </c>
      <c r="C4" s="8" t="s">
        <v>114</v>
      </c>
      <c r="D4" s="9" t="s">
        <v>115</v>
      </c>
      <c r="E4" s="9">
        <v>0</v>
      </c>
    </row>
    <row r="5" spans="1:5" ht="18" customHeight="1">
      <c r="A5" s="5" t="s">
        <v>14</v>
      </c>
      <c r="B5" s="7" t="s">
        <v>81</v>
      </c>
      <c r="C5" s="8" t="s">
        <v>24</v>
      </c>
      <c r="D5" s="9" t="s">
        <v>116</v>
      </c>
      <c r="E5" s="9">
        <v>0</v>
      </c>
    </row>
    <row r="6" spans="1:5" ht="18" customHeight="1">
      <c r="A6" s="5" t="s">
        <v>18</v>
      </c>
      <c r="B6" s="7" t="s">
        <v>117</v>
      </c>
      <c r="C6" s="8" t="s">
        <v>56</v>
      </c>
      <c r="D6" s="9" t="s">
        <v>118</v>
      </c>
      <c r="E6" s="9">
        <v>0</v>
      </c>
    </row>
    <row r="7" spans="1:5" ht="18" customHeight="1">
      <c r="A7" s="5" t="s">
        <v>22</v>
      </c>
      <c r="B7" s="7" t="s">
        <v>119</v>
      </c>
      <c r="C7" s="8" t="s">
        <v>120</v>
      </c>
      <c r="D7" s="9" t="s">
        <v>121</v>
      </c>
      <c r="E7" s="9">
        <v>0</v>
      </c>
    </row>
    <row r="8" spans="1:5" ht="18" customHeight="1">
      <c r="A8" s="5" t="s">
        <v>26</v>
      </c>
      <c r="B8" s="7" t="s">
        <v>119</v>
      </c>
      <c r="C8" s="8" t="s">
        <v>122</v>
      </c>
      <c r="D8" s="9" t="s">
        <v>123</v>
      </c>
      <c r="E8" s="9">
        <v>0</v>
      </c>
    </row>
    <row r="9" spans="1:5" ht="18" customHeight="1">
      <c r="A9" s="5" t="s">
        <v>30</v>
      </c>
      <c r="B9" s="7" t="s">
        <v>119</v>
      </c>
      <c r="C9" s="8" t="s">
        <v>124</v>
      </c>
      <c r="D9" s="9" t="s">
        <v>125</v>
      </c>
      <c r="E9" s="9">
        <v>0</v>
      </c>
    </row>
    <row r="10" spans="1:5" ht="18" customHeight="1">
      <c r="A10" s="5" t="s">
        <v>33</v>
      </c>
      <c r="B10" s="7" t="s">
        <v>119</v>
      </c>
      <c r="C10" s="8" t="s">
        <v>126</v>
      </c>
      <c r="D10" s="9" t="s">
        <v>127</v>
      </c>
      <c r="E10" s="9">
        <v>0</v>
      </c>
    </row>
    <row r="11" spans="1:5" ht="18" customHeight="1">
      <c r="A11" s="5" t="s">
        <v>37</v>
      </c>
      <c r="B11" s="7" t="s">
        <v>119</v>
      </c>
      <c r="C11" s="8" t="s">
        <v>128</v>
      </c>
      <c r="D11" s="9" t="s">
        <v>129</v>
      </c>
      <c r="E11" s="9">
        <v>0</v>
      </c>
    </row>
    <row r="12" spans="1:5" ht="18" customHeight="1">
      <c r="A12" s="5" t="s">
        <v>41</v>
      </c>
      <c r="B12" s="7" t="s">
        <v>119</v>
      </c>
      <c r="C12" s="8" t="s">
        <v>130</v>
      </c>
      <c r="D12" s="9" t="s">
        <v>131</v>
      </c>
      <c r="E12" s="9">
        <v>0</v>
      </c>
    </row>
    <row r="13" spans="1:5" ht="18" customHeight="1">
      <c r="A13" s="5" t="s">
        <v>44</v>
      </c>
      <c r="B13" s="7" t="s">
        <v>19</v>
      </c>
      <c r="C13" s="8" t="s">
        <v>132</v>
      </c>
      <c r="D13" s="9" t="s">
        <v>133</v>
      </c>
      <c r="E13" s="9">
        <v>0</v>
      </c>
    </row>
    <row r="14" spans="1:5" ht="18" customHeight="1">
      <c r="A14" s="5" t="s">
        <v>47</v>
      </c>
      <c r="B14" s="7" t="s">
        <v>19</v>
      </c>
      <c r="C14" s="8" t="s">
        <v>128</v>
      </c>
      <c r="D14" s="9" t="s">
        <v>134</v>
      </c>
      <c r="E14" s="9">
        <v>0</v>
      </c>
    </row>
    <row r="15" spans="1:5" ht="13.5">
      <c r="A15" s="5" t="s">
        <v>50</v>
      </c>
      <c r="B15" s="7" t="s">
        <v>135</v>
      </c>
      <c r="C15" s="8" t="s">
        <v>136</v>
      </c>
      <c r="D15" s="9" t="s">
        <v>137</v>
      </c>
      <c r="E15" s="9">
        <v>0</v>
      </c>
    </row>
    <row r="16" spans="1:13" ht="13.5">
      <c r="A16" s="5" t="s">
        <v>54</v>
      </c>
      <c r="B16" s="7" t="s">
        <v>135</v>
      </c>
      <c r="C16" s="8" t="s">
        <v>138</v>
      </c>
      <c r="D16" s="9" t="s">
        <v>139</v>
      </c>
      <c r="E16" s="9">
        <v>0</v>
      </c>
      <c r="M16">
        <f>22280.5-21600</f>
        <v>680.5</v>
      </c>
    </row>
    <row r="17" spans="1:5" ht="13.5">
      <c r="A17" s="5" t="s">
        <v>58</v>
      </c>
      <c r="B17" s="7" t="s">
        <v>135</v>
      </c>
      <c r="C17" s="8" t="s">
        <v>122</v>
      </c>
      <c r="D17" s="9" t="s">
        <v>140</v>
      </c>
      <c r="E17" s="9">
        <v>0</v>
      </c>
    </row>
    <row r="18" spans="1:5" ht="13.5">
      <c r="A18" s="5" t="s">
        <v>61</v>
      </c>
      <c r="B18" s="7" t="s">
        <v>135</v>
      </c>
      <c r="C18" s="8" t="s">
        <v>141</v>
      </c>
      <c r="D18" s="9" t="s">
        <v>142</v>
      </c>
      <c r="E18" s="9">
        <v>0</v>
      </c>
    </row>
    <row r="19" spans="1:5" ht="13.5">
      <c r="A19" s="5" t="s">
        <v>64</v>
      </c>
      <c r="B19" s="7" t="s">
        <v>135</v>
      </c>
      <c r="C19" s="8" t="s">
        <v>143</v>
      </c>
      <c r="D19" s="9" t="s">
        <v>144</v>
      </c>
      <c r="E19" s="9">
        <v>0</v>
      </c>
    </row>
    <row r="20" spans="1:5" ht="13.5">
      <c r="A20" s="5" t="s">
        <v>68</v>
      </c>
      <c r="B20" s="7" t="s">
        <v>135</v>
      </c>
      <c r="C20" s="8" t="s">
        <v>120</v>
      </c>
      <c r="D20" s="9" t="s">
        <v>145</v>
      </c>
      <c r="E20" s="9">
        <v>0</v>
      </c>
    </row>
    <row r="21" spans="1:5" ht="13.5">
      <c r="A21" s="5" t="s">
        <v>71</v>
      </c>
      <c r="B21" s="7" t="s">
        <v>135</v>
      </c>
      <c r="C21" s="8" t="s">
        <v>130</v>
      </c>
      <c r="D21" s="9" t="s">
        <v>146</v>
      </c>
      <c r="E21" s="9">
        <v>0</v>
      </c>
    </row>
    <row r="22" spans="1:5" ht="13.5">
      <c r="A22" s="5" t="s">
        <v>74</v>
      </c>
      <c r="B22" s="7" t="s">
        <v>135</v>
      </c>
      <c r="C22" s="8" t="s">
        <v>147</v>
      </c>
      <c r="D22" s="9" t="s">
        <v>148</v>
      </c>
      <c r="E22" s="9">
        <v>0</v>
      </c>
    </row>
    <row r="23" spans="1:5" ht="13.5">
      <c r="A23" s="5" t="s">
        <v>77</v>
      </c>
      <c r="B23" s="7" t="s">
        <v>135</v>
      </c>
      <c r="C23" s="8" t="s">
        <v>126</v>
      </c>
      <c r="D23" s="9" t="s">
        <v>149</v>
      </c>
      <c r="E23" s="9">
        <v>0</v>
      </c>
    </row>
    <row r="24" spans="1:5" ht="13.5">
      <c r="A24" s="5" t="s">
        <v>80</v>
      </c>
      <c r="B24" s="7" t="s">
        <v>135</v>
      </c>
      <c r="C24" s="8" t="s">
        <v>150</v>
      </c>
      <c r="D24" s="9" t="s">
        <v>151</v>
      </c>
      <c r="E24" s="9">
        <v>0</v>
      </c>
    </row>
    <row r="25" spans="1:5" ht="13.5">
      <c r="A25" s="5" t="s">
        <v>83</v>
      </c>
      <c r="B25" s="7" t="s">
        <v>152</v>
      </c>
      <c r="C25" s="8" t="s">
        <v>153</v>
      </c>
      <c r="D25" s="9" t="s">
        <v>154</v>
      </c>
      <c r="E25" s="9">
        <v>0</v>
      </c>
    </row>
    <row r="26" spans="1:5" ht="13.5">
      <c r="A26" s="5" t="s">
        <v>86</v>
      </c>
      <c r="B26" s="7" t="s">
        <v>155</v>
      </c>
      <c r="C26" s="8" t="s">
        <v>156</v>
      </c>
      <c r="D26" s="9" t="s">
        <v>157</v>
      </c>
      <c r="E26" s="9">
        <v>0</v>
      </c>
    </row>
    <row r="27" spans="1:5" ht="13.5">
      <c r="A27" s="5" t="s">
        <v>90</v>
      </c>
      <c r="B27" s="7" t="s">
        <v>158</v>
      </c>
      <c r="C27" s="8" t="s">
        <v>159</v>
      </c>
      <c r="D27" s="9" t="s">
        <v>160</v>
      </c>
      <c r="E27" s="9">
        <v>0</v>
      </c>
    </row>
    <row r="28" spans="1:5" ht="13.5">
      <c r="A28" s="5" t="s">
        <v>94</v>
      </c>
      <c r="B28" s="7" t="s">
        <v>161</v>
      </c>
      <c r="C28" s="8" t="s">
        <v>162</v>
      </c>
      <c r="D28" s="9" t="s">
        <v>163</v>
      </c>
      <c r="E28" s="9">
        <v>0</v>
      </c>
    </row>
    <row r="29" spans="1:5" ht="13.5">
      <c r="A29" s="5" t="s">
        <v>97</v>
      </c>
      <c r="B29" s="7" t="s">
        <v>161</v>
      </c>
      <c r="C29" s="8" t="s">
        <v>150</v>
      </c>
      <c r="D29" s="9" t="s">
        <v>164</v>
      </c>
      <c r="E29" s="9">
        <v>0</v>
      </c>
    </row>
    <row r="30" spans="1:5" ht="13.5">
      <c r="A30" s="5" t="s">
        <v>100</v>
      </c>
      <c r="B30" s="7" t="s">
        <v>161</v>
      </c>
      <c r="C30" s="8" t="s">
        <v>126</v>
      </c>
      <c r="D30" s="9" t="s">
        <v>165</v>
      </c>
      <c r="E30" s="9">
        <v>0</v>
      </c>
    </row>
    <row r="31" spans="1:5" ht="13.5">
      <c r="A31" s="5" t="s">
        <v>103</v>
      </c>
      <c r="B31" s="7" t="s">
        <v>161</v>
      </c>
      <c r="C31" s="8" t="s">
        <v>128</v>
      </c>
      <c r="D31" s="9" t="s">
        <v>166</v>
      </c>
      <c r="E31" s="9">
        <v>0</v>
      </c>
    </row>
    <row r="32" spans="1:5" ht="13.5">
      <c r="A32" s="5" t="s">
        <v>106</v>
      </c>
      <c r="B32" s="7" t="s">
        <v>167</v>
      </c>
      <c r="C32" s="8" t="s">
        <v>168</v>
      </c>
      <c r="D32" s="9" t="s">
        <v>169</v>
      </c>
      <c r="E32" s="9">
        <v>0</v>
      </c>
    </row>
    <row r="33" spans="1:5" ht="13.5">
      <c r="A33" s="5" t="s">
        <v>170</v>
      </c>
      <c r="B33" s="7" t="s">
        <v>167</v>
      </c>
      <c r="C33" s="8" t="s">
        <v>171</v>
      </c>
      <c r="D33" s="9" t="s">
        <v>172</v>
      </c>
      <c r="E33" s="9">
        <v>0</v>
      </c>
    </row>
    <row r="34" spans="1:5" ht="13.5">
      <c r="A34" s="5" t="s">
        <v>173</v>
      </c>
      <c r="B34" s="7" t="s">
        <v>167</v>
      </c>
      <c r="C34" s="8" t="s">
        <v>174</v>
      </c>
      <c r="D34" s="9" t="s">
        <v>175</v>
      </c>
      <c r="E34" s="9">
        <v>0</v>
      </c>
    </row>
    <row r="35" spans="1:5" ht="13.5">
      <c r="A35" s="5" t="s">
        <v>176</v>
      </c>
      <c r="B35" s="7" t="s">
        <v>167</v>
      </c>
      <c r="C35" s="8" t="s">
        <v>120</v>
      </c>
      <c r="D35" s="9" t="s">
        <v>177</v>
      </c>
      <c r="E35" s="9">
        <v>0</v>
      </c>
    </row>
    <row r="36" spans="1:5" ht="13.5">
      <c r="A36" s="5" t="s">
        <v>178</v>
      </c>
      <c r="B36" s="7" t="s">
        <v>167</v>
      </c>
      <c r="C36" s="8" t="s">
        <v>179</v>
      </c>
      <c r="D36" s="9" t="s">
        <v>180</v>
      </c>
      <c r="E36" s="9">
        <v>0</v>
      </c>
    </row>
    <row r="37" spans="1:5" ht="13.5">
      <c r="A37" s="5" t="s">
        <v>181</v>
      </c>
      <c r="B37" s="7" t="s">
        <v>167</v>
      </c>
      <c r="C37" s="8" t="s">
        <v>147</v>
      </c>
      <c r="D37" s="9" t="s">
        <v>182</v>
      </c>
      <c r="E37" s="9">
        <v>0</v>
      </c>
    </row>
    <row r="38" spans="1:5" ht="13.5">
      <c r="A38" s="5" t="s">
        <v>183</v>
      </c>
      <c r="B38" s="7" t="s">
        <v>167</v>
      </c>
      <c r="C38" s="8" t="s">
        <v>184</v>
      </c>
      <c r="D38" s="9" t="s">
        <v>185</v>
      </c>
      <c r="E38" s="9">
        <v>0</v>
      </c>
    </row>
    <row r="39" spans="1:5" ht="13.5">
      <c r="A39" s="5" t="s">
        <v>186</v>
      </c>
      <c r="B39" s="7" t="s">
        <v>187</v>
      </c>
      <c r="C39" s="8" t="s">
        <v>188</v>
      </c>
      <c r="D39" s="9" t="s">
        <v>189</v>
      </c>
      <c r="E39" s="9">
        <v>0</v>
      </c>
    </row>
    <row r="40" spans="1:5" ht="13.5">
      <c r="A40" s="5" t="s">
        <v>190</v>
      </c>
      <c r="B40" s="7" t="s">
        <v>191</v>
      </c>
      <c r="C40" s="8" t="s">
        <v>192</v>
      </c>
      <c r="D40" s="9" t="s">
        <v>193</v>
      </c>
      <c r="E40" s="9">
        <v>0</v>
      </c>
    </row>
    <row r="41" spans="1:5" ht="27">
      <c r="A41" s="5" t="s">
        <v>194</v>
      </c>
      <c r="B41" s="7" t="s">
        <v>195</v>
      </c>
      <c r="C41" s="8" t="s">
        <v>28</v>
      </c>
      <c r="D41" s="9" t="s">
        <v>196</v>
      </c>
      <c r="E41" s="9">
        <v>0</v>
      </c>
    </row>
    <row r="42" spans="1:5" ht="13.5">
      <c r="A42" s="5" t="s">
        <v>197</v>
      </c>
      <c r="B42" s="7" t="s">
        <v>198</v>
      </c>
      <c r="C42" s="8" t="s">
        <v>39</v>
      </c>
      <c r="D42" s="9" t="s">
        <v>199</v>
      </c>
      <c r="E42" s="9">
        <v>0</v>
      </c>
    </row>
    <row r="43" spans="1:5" ht="13.5">
      <c r="A43" s="5" t="s">
        <v>200</v>
      </c>
      <c r="B43" s="7" t="s">
        <v>101</v>
      </c>
      <c r="C43" s="8" t="s">
        <v>39</v>
      </c>
      <c r="D43" s="9" t="s">
        <v>201</v>
      </c>
      <c r="E43" s="9">
        <v>0</v>
      </c>
    </row>
    <row r="44" spans="1:5" ht="13.5">
      <c r="A44" s="5" t="s">
        <v>202</v>
      </c>
      <c r="B44" s="7" t="s">
        <v>203</v>
      </c>
      <c r="C44" s="8" t="s">
        <v>24</v>
      </c>
      <c r="D44" s="9" t="s">
        <v>204</v>
      </c>
      <c r="E44" s="9">
        <v>0</v>
      </c>
    </row>
    <row r="45" spans="1:5" ht="13.5">
      <c r="A45" s="5" t="s">
        <v>205</v>
      </c>
      <c r="B45" s="7" t="s">
        <v>206</v>
      </c>
      <c r="C45" s="8" t="s">
        <v>24</v>
      </c>
      <c r="D45" s="9" t="s">
        <v>207</v>
      </c>
      <c r="E45" s="9">
        <v>0</v>
      </c>
    </row>
    <row r="46" spans="1:5" ht="13.5">
      <c r="A46" s="5" t="s">
        <v>208</v>
      </c>
      <c r="B46" s="7" t="s">
        <v>209</v>
      </c>
      <c r="C46" s="8" t="s">
        <v>192</v>
      </c>
      <c r="D46" s="9" t="s">
        <v>210</v>
      </c>
      <c r="E46" s="9">
        <v>0</v>
      </c>
    </row>
    <row r="47" spans="1:5" ht="13.5">
      <c r="A47" s="5" t="s">
        <v>211</v>
      </c>
      <c r="B47" s="7" t="s">
        <v>212</v>
      </c>
      <c r="C47" s="8" t="s">
        <v>39</v>
      </c>
      <c r="D47" s="9" t="s">
        <v>213</v>
      </c>
      <c r="E47" s="9">
        <v>0</v>
      </c>
    </row>
    <row r="48" spans="1:5" ht="13.5">
      <c r="A48" s="5" t="s">
        <v>214</v>
      </c>
      <c r="B48" s="7" t="s">
        <v>212</v>
      </c>
      <c r="C48" s="8" t="s">
        <v>28</v>
      </c>
      <c r="D48" s="9" t="s">
        <v>215</v>
      </c>
      <c r="E48" s="9">
        <v>0</v>
      </c>
    </row>
    <row r="49" spans="1:5" ht="13.5">
      <c r="A49" s="5" t="s">
        <v>216</v>
      </c>
      <c r="B49" s="7" t="s">
        <v>217</v>
      </c>
      <c r="C49" s="8" t="s">
        <v>24</v>
      </c>
      <c r="D49" s="9" t="s">
        <v>218</v>
      </c>
      <c r="E49" s="9">
        <v>0</v>
      </c>
    </row>
    <row r="50" spans="1:5" ht="13.5">
      <c r="A50" s="5" t="s">
        <v>219</v>
      </c>
      <c r="B50" s="7" t="s">
        <v>220</v>
      </c>
      <c r="C50" s="8" t="s">
        <v>221</v>
      </c>
      <c r="D50" s="9" t="s">
        <v>222</v>
      </c>
      <c r="E50" s="9">
        <v>0</v>
      </c>
    </row>
    <row r="51" spans="1:5" ht="13.5">
      <c r="A51" s="5" t="s">
        <v>223</v>
      </c>
      <c r="B51" s="7" t="s">
        <v>224</v>
      </c>
      <c r="C51" s="8" t="s">
        <v>225</v>
      </c>
      <c r="D51" s="9" t="s">
        <v>226</v>
      </c>
      <c r="E51" s="9">
        <v>0</v>
      </c>
    </row>
    <row r="52" spans="1:5" ht="13.5">
      <c r="A52" s="5" t="s">
        <v>227</v>
      </c>
      <c r="B52" s="7" t="s">
        <v>224</v>
      </c>
      <c r="C52" s="8" t="s">
        <v>228</v>
      </c>
      <c r="D52" s="9" t="s">
        <v>229</v>
      </c>
      <c r="E52" s="9">
        <v>0</v>
      </c>
    </row>
    <row r="53" spans="1:5" ht="13.5">
      <c r="A53" s="5" t="s">
        <v>230</v>
      </c>
      <c r="B53" s="7" t="s">
        <v>231</v>
      </c>
      <c r="C53" s="8" t="s">
        <v>24</v>
      </c>
      <c r="D53" s="9" t="s">
        <v>232</v>
      </c>
      <c r="E53" s="9">
        <v>0</v>
      </c>
    </row>
    <row r="54" spans="1:5" ht="13.5">
      <c r="A54" s="5" t="s">
        <v>233</v>
      </c>
      <c r="B54" s="7" t="s">
        <v>234</v>
      </c>
      <c r="C54" s="8" t="s">
        <v>39</v>
      </c>
      <c r="D54" s="9" t="s">
        <v>235</v>
      </c>
      <c r="E54" s="9">
        <v>0</v>
      </c>
    </row>
    <row r="55" spans="1:5" ht="27">
      <c r="A55" s="5" t="s">
        <v>236</v>
      </c>
      <c r="B55" s="7" t="s">
        <v>237</v>
      </c>
      <c r="C55" s="8" t="s">
        <v>238</v>
      </c>
      <c r="D55" s="9" t="s">
        <v>239</v>
      </c>
      <c r="E55" s="9">
        <v>0</v>
      </c>
    </row>
    <row r="56" spans="1:5" ht="13.5">
      <c r="A56" s="5" t="s">
        <v>240</v>
      </c>
      <c r="B56" s="7" t="s">
        <v>241</v>
      </c>
      <c r="C56" s="8" t="s">
        <v>24</v>
      </c>
      <c r="D56" s="9" t="s">
        <v>242</v>
      </c>
      <c r="E56" s="9">
        <v>0</v>
      </c>
    </row>
    <row r="57" spans="1:5" ht="13.5">
      <c r="A57" s="5" t="s">
        <v>243</v>
      </c>
      <c r="B57" s="7" t="s">
        <v>244</v>
      </c>
      <c r="C57" s="8" t="s">
        <v>238</v>
      </c>
      <c r="D57" s="9" t="s">
        <v>245</v>
      </c>
      <c r="E57" s="9">
        <v>0</v>
      </c>
    </row>
    <row r="58" spans="1:5" ht="13.5">
      <c r="A58" s="5" t="s">
        <v>246</v>
      </c>
      <c r="B58" s="7" t="s">
        <v>244</v>
      </c>
      <c r="C58" s="8" t="s">
        <v>24</v>
      </c>
      <c r="D58" s="9" t="s">
        <v>247</v>
      </c>
      <c r="E58" s="9">
        <v>0</v>
      </c>
    </row>
    <row r="59" spans="1:5" ht="13.5">
      <c r="A59" s="5" t="s">
        <v>248</v>
      </c>
      <c r="B59" s="7" t="s">
        <v>249</v>
      </c>
      <c r="C59" s="8" t="s">
        <v>24</v>
      </c>
      <c r="D59" s="9" t="s">
        <v>250</v>
      </c>
      <c r="E59" s="9">
        <v>0</v>
      </c>
    </row>
    <row r="60" spans="1:5" ht="13.5">
      <c r="A60" s="5" t="s">
        <v>251</v>
      </c>
      <c r="B60" s="7" t="s">
        <v>252</v>
      </c>
      <c r="C60" s="8" t="s">
        <v>24</v>
      </c>
      <c r="D60" s="9" t="s">
        <v>253</v>
      </c>
      <c r="E60" s="9">
        <v>0</v>
      </c>
    </row>
    <row r="61" spans="1:5" ht="13.5">
      <c r="A61" s="5" t="s">
        <v>254</v>
      </c>
      <c r="B61" s="7" t="s">
        <v>255</v>
      </c>
      <c r="C61" s="8" t="s">
        <v>24</v>
      </c>
      <c r="D61" s="9" t="s">
        <v>256</v>
      </c>
      <c r="E61" s="9">
        <v>0</v>
      </c>
    </row>
    <row r="62" spans="1:5" ht="13.5">
      <c r="A62" s="5" t="s">
        <v>257</v>
      </c>
      <c r="B62" s="7" t="s">
        <v>258</v>
      </c>
      <c r="C62" s="8" t="s">
        <v>24</v>
      </c>
      <c r="D62" s="9" t="s">
        <v>259</v>
      </c>
      <c r="E62" s="9">
        <v>0</v>
      </c>
    </row>
    <row r="63" spans="1:5" ht="13.5">
      <c r="A63" s="5" t="s">
        <v>260</v>
      </c>
      <c r="B63" s="7" t="s">
        <v>261</v>
      </c>
      <c r="C63" s="8" t="s">
        <v>39</v>
      </c>
      <c r="D63" s="9" t="s">
        <v>262</v>
      </c>
      <c r="E63" s="9">
        <v>0</v>
      </c>
    </row>
    <row r="64" spans="1:5" ht="13.5">
      <c r="A64" s="5" t="s">
        <v>263</v>
      </c>
      <c r="B64" s="7" t="s">
        <v>264</v>
      </c>
      <c r="C64" s="8" t="s">
        <v>225</v>
      </c>
      <c r="D64" s="9" t="s">
        <v>265</v>
      </c>
      <c r="E64" s="9">
        <v>0</v>
      </c>
    </row>
    <row r="65" spans="1:5" ht="13.5">
      <c r="A65" s="5" t="s">
        <v>266</v>
      </c>
      <c r="B65" s="7" t="s">
        <v>264</v>
      </c>
      <c r="C65" s="8" t="s">
        <v>228</v>
      </c>
      <c r="D65" s="9" t="s">
        <v>267</v>
      </c>
      <c r="E65" s="9">
        <v>0</v>
      </c>
    </row>
    <row r="66" spans="1:5" ht="13.5">
      <c r="A66" s="5" t="s">
        <v>268</v>
      </c>
      <c r="B66" s="7" t="s">
        <v>264</v>
      </c>
      <c r="C66" s="8" t="s">
        <v>269</v>
      </c>
      <c r="D66" s="9" t="s">
        <v>270</v>
      </c>
      <c r="E66" s="9">
        <v>0</v>
      </c>
    </row>
    <row r="67" spans="1:5" ht="13.5">
      <c r="A67" s="5" t="s">
        <v>271</v>
      </c>
      <c r="B67" s="7" t="s">
        <v>272</v>
      </c>
      <c r="C67" s="8" t="s">
        <v>39</v>
      </c>
      <c r="D67" s="9" t="s">
        <v>273</v>
      </c>
      <c r="E67" s="9">
        <v>0</v>
      </c>
    </row>
    <row r="68" spans="1:5" ht="27">
      <c r="A68" s="5" t="s">
        <v>274</v>
      </c>
      <c r="B68" s="7" t="s">
        <v>275</v>
      </c>
      <c r="C68" s="8" t="s">
        <v>39</v>
      </c>
      <c r="D68" s="9" t="s">
        <v>276</v>
      </c>
      <c r="E68" s="9">
        <v>0</v>
      </c>
    </row>
    <row r="69" spans="1:5" ht="13.5">
      <c r="A69" s="5" t="s">
        <v>277</v>
      </c>
      <c r="B69" s="7" t="s">
        <v>278</v>
      </c>
      <c r="C69" s="8" t="s">
        <v>279</v>
      </c>
      <c r="D69" s="9" t="s">
        <v>280</v>
      </c>
      <c r="E69" s="9">
        <v>0</v>
      </c>
    </row>
    <row r="70" spans="1:5" ht="13.5">
      <c r="A70" s="5" t="s">
        <v>281</v>
      </c>
      <c r="B70" s="7" t="s">
        <v>282</v>
      </c>
      <c r="C70" s="8" t="s">
        <v>24</v>
      </c>
      <c r="D70" s="9" t="s">
        <v>283</v>
      </c>
      <c r="E70" s="9">
        <v>0</v>
      </c>
    </row>
    <row r="71" spans="1:5" ht="27">
      <c r="A71" s="5" t="s">
        <v>284</v>
      </c>
      <c r="B71" s="7" t="s">
        <v>285</v>
      </c>
      <c r="C71" s="8" t="s">
        <v>24</v>
      </c>
      <c r="D71" s="9" t="s">
        <v>286</v>
      </c>
      <c r="E71" s="9">
        <v>0</v>
      </c>
    </row>
    <row r="72" spans="1:5" ht="27">
      <c r="A72" s="5" t="s">
        <v>287</v>
      </c>
      <c r="B72" s="7" t="s">
        <v>288</v>
      </c>
      <c r="C72" s="8" t="s">
        <v>39</v>
      </c>
      <c r="D72" s="9" t="s">
        <v>289</v>
      </c>
      <c r="E72" s="9">
        <v>0</v>
      </c>
    </row>
    <row r="73" spans="1:5" ht="27">
      <c r="A73" s="5" t="s">
        <v>290</v>
      </c>
      <c r="B73" s="7" t="s">
        <v>291</v>
      </c>
      <c r="C73" s="8" t="s">
        <v>24</v>
      </c>
      <c r="D73" s="9" t="s">
        <v>292</v>
      </c>
      <c r="E73" s="9">
        <v>0</v>
      </c>
    </row>
    <row r="74" spans="1:5" ht="13.5">
      <c r="A74" s="5" t="s">
        <v>293</v>
      </c>
      <c r="B74" s="7" t="s">
        <v>294</v>
      </c>
      <c r="C74" s="8" t="s">
        <v>39</v>
      </c>
      <c r="D74" s="9" t="s">
        <v>295</v>
      </c>
      <c r="E74" s="9">
        <v>0</v>
      </c>
    </row>
    <row r="75" spans="1:5" ht="13.5">
      <c r="A75" s="5" t="s">
        <v>296</v>
      </c>
      <c r="B75" s="7" t="s">
        <v>297</v>
      </c>
      <c r="C75" s="8" t="s">
        <v>298</v>
      </c>
      <c r="D75" s="9" t="s">
        <v>299</v>
      </c>
      <c r="E75" s="9">
        <v>0</v>
      </c>
    </row>
    <row r="76" spans="1:5" ht="13.5">
      <c r="A76" s="5" t="s">
        <v>300</v>
      </c>
      <c r="B76" s="7" t="s">
        <v>87</v>
      </c>
      <c r="C76" s="8" t="s">
        <v>301</v>
      </c>
      <c r="D76" s="9" t="s">
        <v>302</v>
      </c>
      <c r="E76" s="9">
        <v>0</v>
      </c>
    </row>
    <row r="77" spans="1:5" ht="13.5">
      <c r="A77" s="5" t="s">
        <v>303</v>
      </c>
      <c r="B77" s="7" t="s">
        <v>87</v>
      </c>
      <c r="C77" s="8" t="s">
        <v>304</v>
      </c>
      <c r="D77" s="9" t="s">
        <v>305</v>
      </c>
      <c r="E77" s="9">
        <v>0</v>
      </c>
    </row>
    <row r="78" spans="1:5" ht="13.5">
      <c r="A78" s="5" t="s">
        <v>306</v>
      </c>
      <c r="B78" s="7" t="s">
        <v>87</v>
      </c>
      <c r="C78" s="8" t="s">
        <v>124</v>
      </c>
      <c r="D78" s="9" t="s">
        <v>307</v>
      </c>
      <c r="E78" s="9">
        <v>0</v>
      </c>
    </row>
    <row r="79" spans="1:5" ht="13.5">
      <c r="A79" s="5" t="s">
        <v>308</v>
      </c>
      <c r="B79" s="7" t="s">
        <v>87</v>
      </c>
      <c r="C79" s="8" t="s">
        <v>309</v>
      </c>
      <c r="D79" s="9" t="s">
        <v>310</v>
      </c>
      <c r="E79" s="9">
        <v>0</v>
      </c>
    </row>
    <row r="80" spans="1:5" ht="13.5">
      <c r="A80" s="5" t="s">
        <v>311</v>
      </c>
      <c r="B80" s="7" t="s">
        <v>87</v>
      </c>
      <c r="C80" s="8" t="s">
        <v>312</v>
      </c>
      <c r="D80" s="9" t="s">
        <v>313</v>
      </c>
      <c r="E80" s="9">
        <v>0</v>
      </c>
    </row>
    <row r="81" spans="1:5" ht="13.5">
      <c r="A81" s="5" t="s">
        <v>314</v>
      </c>
      <c r="B81" s="7" t="s">
        <v>87</v>
      </c>
      <c r="C81" s="8" t="s">
        <v>315</v>
      </c>
      <c r="D81" s="9" t="s">
        <v>316</v>
      </c>
      <c r="E81" s="9">
        <v>0</v>
      </c>
    </row>
    <row r="82" spans="1:5" ht="13.5">
      <c r="A82" s="5" t="s">
        <v>317</v>
      </c>
      <c r="B82" s="7" t="s">
        <v>87</v>
      </c>
      <c r="C82" s="8" t="s">
        <v>138</v>
      </c>
      <c r="D82" s="9" t="s">
        <v>318</v>
      </c>
      <c r="E82" s="9">
        <v>0</v>
      </c>
    </row>
    <row r="83" spans="1:5" ht="13.5">
      <c r="A83" s="5" t="s">
        <v>319</v>
      </c>
      <c r="B83" s="7" t="s">
        <v>87</v>
      </c>
      <c r="C83" s="8" t="s">
        <v>320</v>
      </c>
      <c r="D83" s="9" t="s">
        <v>321</v>
      </c>
      <c r="E83" s="9">
        <v>0</v>
      </c>
    </row>
    <row r="84" spans="1:5" ht="13.5">
      <c r="A84" s="5" t="s">
        <v>322</v>
      </c>
      <c r="B84" s="7" t="s">
        <v>87</v>
      </c>
      <c r="C84" s="8" t="s">
        <v>323</v>
      </c>
      <c r="D84" s="9" t="s">
        <v>324</v>
      </c>
      <c r="E84" s="9">
        <v>0</v>
      </c>
    </row>
    <row r="85" spans="1:5" ht="13.5">
      <c r="A85" s="5" t="s">
        <v>325</v>
      </c>
      <c r="B85" s="7" t="s">
        <v>87</v>
      </c>
      <c r="C85" s="8" t="s">
        <v>326</v>
      </c>
      <c r="D85" s="9" t="s">
        <v>327</v>
      </c>
      <c r="E85" s="9">
        <v>0</v>
      </c>
    </row>
    <row r="86" spans="1:5" ht="13.5">
      <c r="A86" s="5" t="s">
        <v>328</v>
      </c>
      <c r="B86" s="7" t="s">
        <v>329</v>
      </c>
      <c r="C86" s="8" t="s">
        <v>128</v>
      </c>
      <c r="D86" s="9" t="s">
        <v>330</v>
      </c>
      <c r="E86" s="9">
        <v>0</v>
      </c>
    </row>
    <row r="87" spans="1:5" ht="13.5">
      <c r="A87" s="5" t="s">
        <v>331</v>
      </c>
      <c r="B87" s="7" t="s">
        <v>329</v>
      </c>
      <c r="C87" s="8" t="s">
        <v>184</v>
      </c>
      <c r="D87" s="9" t="s">
        <v>332</v>
      </c>
      <c r="E87" s="9">
        <v>0</v>
      </c>
    </row>
    <row r="88" spans="1:5" ht="13.5">
      <c r="A88" s="5" t="s">
        <v>333</v>
      </c>
      <c r="B88" s="7" t="s">
        <v>329</v>
      </c>
      <c r="C88" s="8" t="s">
        <v>334</v>
      </c>
      <c r="D88" s="9" t="s">
        <v>335</v>
      </c>
      <c r="E88" s="9">
        <v>0</v>
      </c>
    </row>
    <row r="89" spans="1:5" ht="13.5">
      <c r="A89" s="5" t="s">
        <v>336</v>
      </c>
      <c r="B89" s="7" t="s">
        <v>329</v>
      </c>
      <c r="C89" s="8" t="s">
        <v>124</v>
      </c>
      <c r="D89" s="9" t="s">
        <v>337</v>
      </c>
      <c r="E89" s="9">
        <v>0</v>
      </c>
    </row>
    <row r="90" spans="1:5" ht="13.5">
      <c r="A90" s="5" t="s">
        <v>338</v>
      </c>
      <c r="B90" s="7" t="s">
        <v>329</v>
      </c>
      <c r="C90" s="8" t="s">
        <v>339</v>
      </c>
      <c r="D90" s="9" t="s">
        <v>340</v>
      </c>
      <c r="E90" s="9">
        <v>0</v>
      </c>
    </row>
    <row r="91" spans="1:5" ht="13.5">
      <c r="A91" s="5" t="s">
        <v>341</v>
      </c>
      <c r="B91" s="7" t="s">
        <v>342</v>
      </c>
      <c r="C91" s="8" t="s">
        <v>343</v>
      </c>
      <c r="D91" s="9" t="s">
        <v>344</v>
      </c>
      <c r="E91" s="9">
        <v>0</v>
      </c>
    </row>
    <row r="92" spans="1:5" ht="13.5">
      <c r="A92" s="5" t="s">
        <v>345</v>
      </c>
      <c r="B92" s="7" t="s">
        <v>342</v>
      </c>
      <c r="C92" s="8" t="s">
        <v>320</v>
      </c>
      <c r="D92" s="9" t="s">
        <v>346</v>
      </c>
      <c r="E92" s="9">
        <v>0</v>
      </c>
    </row>
    <row r="93" spans="1:5" ht="13.5">
      <c r="A93" s="5" t="s">
        <v>347</v>
      </c>
      <c r="B93" s="7" t="s">
        <v>342</v>
      </c>
      <c r="C93" s="8" t="s">
        <v>348</v>
      </c>
      <c r="D93" s="9" t="s">
        <v>349</v>
      </c>
      <c r="E93" s="9">
        <v>0</v>
      </c>
    </row>
    <row r="94" spans="1:5" ht="13.5">
      <c r="A94" s="5" t="s">
        <v>350</v>
      </c>
      <c r="B94" s="7" t="s">
        <v>342</v>
      </c>
      <c r="C94" s="8" t="s">
        <v>351</v>
      </c>
      <c r="D94" s="9" t="s">
        <v>352</v>
      </c>
      <c r="E94" s="9">
        <v>0</v>
      </c>
    </row>
    <row r="95" spans="1:5" ht="13.5">
      <c r="A95" s="5" t="s">
        <v>353</v>
      </c>
      <c r="B95" s="7" t="s">
        <v>354</v>
      </c>
      <c r="C95" s="8" t="s">
        <v>355</v>
      </c>
      <c r="D95" s="9" t="s">
        <v>356</v>
      </c>
      <c r="E95" s="9">
        <v>0</v>
      </c>
    </row>
    <row r="96" spans="1:5" ht="13.5">
      <c r="A96" s="5" t="s">
        <v>357</v>
      </c>
      <c r="B96" s="7" t="s">
        <v>91</v>
      </c>
      <c r="C96" s="8" t="s">
        <v>358</v>
      </c>
      <c r="D96" s="9" t="s">
        <v>359</v>
      </c>
      <c r="E96" s="9">
        <v>0</v>
      </c>
    </row>
    <row r="97" spans="1:5" ht="13.5">
      <c r="A97" s="5" t="s">
        <v>360</v>
      </c>
      <c r="B97" s="7" t="s">
        <v>361</v>
      </c>
      <c r="C97" s="8" t="s">
        <v>355</v>
      </c>
      <c r="D97" s="9" t="s">
        <v>362</v>
      </c>
      <c r="E97" s="9">
        <v>0</v>
      </c>
    </row>
    <row r="98" spans="1:5" ht="13.5">
      <c r="A98" s="5" t="s">
        <v>363</v>
      </c>
      <c r="B98" s="7" t="s">
        <v>364</v>
      </c>
      <c r="C98" s="8" t="s">
        <v>365</v>
      </c>
      <c r="D98" s="9" t="s">
        <v>366</v>
      </c>
      <c r="E98" s="9">
        <v>0</v>
      </c>
    </row>
    <row r="99" spans="1:5" ht="13.5">
      <c r="A99" s="5" t="s">
        <v>367</v>
      </c>
      <c r="B99" s="7" t="s">
        <v>364</v>
      </c>
      <c r="C99" s="8" t="s">
        <v>368</v>
      </c>
      <c r="D99" s="9" t="s">
        <v>369</v>
      </c>
      <c r="E99" s="9">
        <v>0</v>
      </c>
    </row>
    <row r="100" spans="1:5" ht="13.5">
      <c r="A100" s="5" t="s">
        <v>370</v>
      </c>
      <c r="B100" s="7" t="s">
        <v>371</v>
      </c>
      <c r="C100" s="8" t="s">
        <v>372</v>
      </c>
      <c r="D100" s="9" t="s">
        <v>373</v>
      </c>
      <c r="E100" s="9">
        <v>0</v>
      </c>
    </row>
    <row r="101" spans="1:5" ht="13.5">
      <c r="A101" s="5" t="s">
        <v>374</v>
      </c>
      <c r="B101" s="7" t="s">
        <v>375</v>
      </c>
      <c r="C101" s="8" t="s">
        <v>376</v>
      </c>
      <c r="D101" s="9" t="s">
        <v>377</v>
      </c>
      <c r="E101" s="9">
        <v>0</v>
      </c>
    </row>
    <row r="102" spans="1:5" ht="13.5">
      <c r="A102" s="5" t="s">
        <v>378</v>
      </c>
      <c r="B102" s="7" t="s">
        <v>379</v>
      </c>
      <c r="C102" s="8" t="s">
        <v>221</v>
      </c>
      <c r="D102" s="9" t="s">
        <v>380</v>
      </c>
      <c r="E102" s="9">
        <v>0</v>
      </c>
    </row>
    <row r="103" spans="1:5" ht="27">
      <c r="A103" s="5" t="s">
        <v>381</v>
      </c>
      <c r="B103" s="7" t="s">
        <v>382</v>
      </c>
      <c r="C103" s="8" t="s">
        <v>383</v>
      </c>
      <c r="D103" s="9" t="s">
        <v>384</v>
      </c>
      <c r="E103" s="9">
        <v>0</v>
      </c>
    </row>
    <row r="104" spans="1:5" ht="27">
      <c r="A104" s="5" t="s">
        <v>385</v>
      </c>
      <c r="B104" s="7" t="s">
        <v>382</v>
      </c>
      <c r="C104" s="8" t="s">
        <v>386</v>
      </c>
      <c r="D104" s="9" t="s">
        <v>387</v>
      </c>
      <c r="E104" s="9">
        <v>0</v>
      </c>
    </row>
    <row r="105" spans="1:5" ht="13.5">
      <c r="A105" s="5" t="s">
        <v>388</v>
      </c>
      <c r="B105" s="7" t="s">
        <v>389</v>
      </c>
      <c r="C105" s="8" t="s">
        <v>390</v>
      </c>
      <c r="D105" s="9" t="s">
        <v>391</v>
      </c>
      <c r="E105" s="9">
        <v>0</v>
      </c>
    </row>
    <row r="106" spans="1:5" ht="13.5">
      <c r="A106" s="5" t="s">
        <v>392</v>
      </c>
      <c r="B106" s="7" t="s">
        <v>389</v>
      </c>
      <c r="C106" s="8" t="s">
        <v>393</v>
      </c>
      <c r="D106" s="9" t="s">
        <v>394</v>
      </c>
      <c r="E106" s="9">
        <v>0</v>
      </c>
    </row>
    <row r="107" spans="1:5" ht="13.5">
      <c r="A107" s="5" t="s">
        <v>395</v>
      </c>
      <c r="B107" s="7" t="s">
        <v>389</v>
      </c>
      <c r="C107" s="8" t="s">
        <v>396</v>
      </c>
      <c r="D107" s="9" t="s">
        <v>397</v>
      </c>
      <c r="E107" s="9">
        <v>0</v>
      </c>
    </row>
    <row r="108" spans="1:5" ht="13.5">
      <c r="A108" s="5" t="s">
        <v>398</v>
      </c>
      <c r="B108" s="7" t="s">
        <v>399</v>
      </c>
      <c r="C108" s="8" t="s">
        <v>393</v>
      </c>
      <c r="D108" s="9" t="s">
        <v>400</v>
      </c>
      <c r="E108" s="9">
        <v>0</v>
      </c>
    </row>
    <row r="109" spans="1:5" ht="27">
      <c r="A109" s="5" t="s">
        <v>401</v>
      </c>
      <c r="B109" s="7" t="s">
        <v>402</v>
      </c>
      <c r="C109" s="8" t="s">
        <v>24</v>
      </c>
      <c r="D109" s="9" t="s">
        <v>403</v>
      </c>
      <c r="E109" s="9">
        <v>0</v>
      </c>
    </row>
    <row r="110" spans="1:5" ht="13.5">
      <c r="A110" s="5" t="s">
        <v>404</v>
      </c>
      <c r="B110" s="7" t="s">
        <v>405</v>
      </c>
      <c r="C110" s="8" t="s">
        <v>24</v>
      </c>
      <c r="D110" s="9" t="s">
        <v>406</v>
      </c>
      <c r="E110" s="9">
        <v>0</v>
      </c>
    </row>
    <row r="111" spans="1:5" ht="27">
      <c r="A111" s="5" t="s">
        <v>407</v>
      </c>
      <c r="B111" s="7" t="s">
        <v>45</v>
      </c>
      <c r="C111" s="8" t="s">
        <v>24</v>
      </c>
      <c r="D111" s="9" t="s">
        <v>408</v>
      </c>
      <c r="E111" s="9">
        <v>0</v>
      </c>
    </row>
    <row r="112" spans="1:5" ht="27">
      <c r="A112" s="5" t="s">
        <v>409</v>
      </c>
      <c r="B112" s="7" t="s">
        <v>410</v>
      </c>
      <c r="C112" s="8" t="s">
        <v>24</v>
      </c>
      <c r="D112" s="9" t="s">
        <v>411</v>
      </c>
      <c r="E112" s="9">
        <v>0</v>
      </c>
    </row>
    <row r="113" spans="1:5" ht="27">
      <c r="A113" s="5" t="s">
        <v>412</v>
      </c>
      <c r="B113" s="7" t="s">
        <v>413</v>
      </c>
      <c r="C113" s="8" t="s">
        <v>24</v>
      </c>
      <c r="D113" s="9" t="s">
        <v>414</v>
      </c>
      <c r="E113" s="9">
        <v>0</v>
      </c>
    </row>
    <row r="114" spans="1:5" ht="13.5">
      <c r="A114" s="5" t="s">
        <v>415</v>
      </c>
      <c r="B114" s="7" t="s">
        <v>416</v>
      </c>
      <c r="C114" s="8" t="s">
        <v>24</v>
      </c>
      <c r="D114" s="9" t="s">
        <v>417</v>
      </c>
      <c r="E114" s="9">
        <v>0</v>
      </c>
    </row>
    <row r="115" spans="1:5" ht="27">
      <c r="A115" s="5" t="s">
        <v>418</v>
      </c>
      <c r="B115" s="7" t="s">
        <v>419</v>
      </c>
      <c r="C115" s="8" t="s">
        <v>420</v>
      </c>
      <c r="D115" s="9" t="s">
        <v>421</v>
      </c>
      <c r="E115" s="9">
        <v>0</v>
      </c>
    </row>
    <row r="116" spans="1:5" ht="13.5">
      <c r="A116" s="5" t="s">
        <v>422</v>
      </c>
      <c r="B116" s="7" t="s">
        <v>423</v>
      </c>
      <c r="C116" s="8" t="s">
        <v>24</v>
      </c>
      <c r="D116" s="9" t="s">
        <v>424</v>
      </c>
      <c r="E116" s="9">
        <v>0</v>
      </c>
    </row>
    <row r="117" spans="1:5" ht="13.5">
      <c r="A117" s="5" t="s">
        <v>425</v>
      </c>
      <c r="B117" s="7" t="s">
        <v>426</v>
      </c>
      <c r="C117" s="8" t="s">
        <v>228</v>
      </c>
      <c r="D117" s="9" t="s">
        <v>427</v>
      </c>
      <c r="E117" s="9">
        <v>0</v>
      </c>
    </row>
    <row r="118" spans="1:5" ht="13.5">
      <c r="A118" s="5" t="s">
        <v>428</v>
      </c>
      <c r="B118" s="7" t="s">
        <v>429</v>
      </c>
      <c r="C118" s="8" t="s">
        <v>24</v>
      </c>
      <c r="D118" s="9" t="s">
        <v>430</v>
      </c>
      <c r="E118" s="9">
        <v>0</v>
      </c>
    </row>
    <row r="119" spans="1:5" ht="13.5">
      <c r="A119" s="5" t="s">
        <v>431</v>
      </c>
      <c r="B119" s="7" t="s">
        <v>432</v>
      </c>
      <c r="C119" s="8" t="s">
        <v>24</v>
      </c>
      <c r="D119" s="9" t="s">
        <v>433</v>
      </c>
      <c r="E119" s="9">
        <v>0</v>
      </c>
    </row>
    <row r="120" spans="1:5" ht="27">
      <c r="A120" s="5" t="s">
        <v>434</v>
      </c>
      <c r="B120" s="7" t="s">
        <v>435</v>
      </c>
      <c r="C120" s="8" t="s">
        <v>39</v>
      </c>
      <c r="D120" s="9" t="s">
        <v>436</v>
      </c>
      <c r="E120" s="9">
        <v>0</v>
      </c>
    </row>
    <row r="121" spans="1:5" ht="27">
      <c r="A121" s="5" t="s">
        <v>437</v>
      </c>
      <c r="B121" s="7" t="s">
        <v>438</v>
      </c>
      <c r="C121" s="8" t="s">
        <v>12</v>
      </c>
      <c r="D121" s="9" t="s">
        <v>439</v>
      </c>
      <c r="E121" s="9">
        <v>0</v>
      </c>
    </row>
    <row r="122" spans="1:5" ht="13.5">
      <c r="A122" s="5" t="s">
        <v>440</v>
      </c>
      <c r="B122" s="7" t="s">
        <v>441</v>
      </c>
      <c r="C122" s="8" t="s">
        <v>12</v>
      </c>
      <c r="D122" s="9" t="s">
        <v>442</v>
      </c>
      <c r="E122" s="9">
        <v>0</v>
      </c>
    </row>
    <row r="123" spans="1:5" ht="13.5">
      <c r="A123" s="5" t="s">
        <v>443</v>
      </c>
      <c r="B123" s="7" t="s">
        <v>444</v>
      </c>
      <c r="C123" s="8" t="s">
        <v>12</v>
      </c>
      <c r="D123" s="9" t="s">
        <v>445</v>
      </c>
      <c r="E123" s="9">
        <v>0</v>
      </c>
    </row>
    <row r="124" spans="1:5" ht="13.5">
      <c r="A124" s="5" t="s">
        <v>446</v>
      </c>
      <c r="B124" s="7" t="s">
        <v>447</v>
      </c>
      <c r="C124" s="8" t="s">
        <v>12</v>
      </c>
      <c r="D124" s="9" t="s">
        <v>448</v>
      </c>
      <c r="E124" s="9">
        <v>0</v>
      </c>
    </row>
    <row r="125" spans="1:5" ht="13.5">
      <c r="A125" s="5" t="s">
        <v>449</v>
      </c>
      <c r="B125" s="7" t="s">
        <v>450</v>
      </c>
      <c r="C125" s="8" t="s">
        <v>12</v>
      </c>
      <c r="D125" s="9" t="s">
        <v>451</v>
      </c>
      <c r="E125" s="9">
        <v>0</v>
      </c>
    </row>
    <row r="126" spans="1:5" ht="13.5">
      <c r="A126" s="5" t="s">
        <v>452</v>
      </c>
      <c r="B126" s="7" t="s">
        <v>453</v>
      </c>
      <c r="C126" s="8" t="s">
        <v>228</v>
      </c>
      <c r="D126" s="9" t="s">
        <v>454</v>
      </c>
      <c r="E126" s="9">
        <v>0</v>
      </c>
    </row>
    <row r="127" spans="1:5" ht="27">
      <c r="A127" s="5" t="s">
        <v>455</v>
      </c>
      <c r="B127" s="7" t="s">
        <v>456</v>
      </c>
      <c r="C127" s="8" t="s">
        <v>225</v>
      </c>
      <c r="D127" s="9" t="s">
        <v>457</v>
      </c>
      <c r="E127" s="9">
        <v>0</v>
      </c>
    </row>
    <row r="128" spans="1:5" ht="13.5">
      <c r="A128" s="5" t="s">
        <v>458</v>
      </c>
      <c r="B128" s="7" t="s">
        <v>459</v>
      </c>
      <c r="C128" s="8" t="s">
        <v>12</v>
      </c>
      <c r="D128" s="9" t="s">
        <v>460</v>
      </c>
      <c r="E128" s="9">
        <v>0</v>
      </c>
    </row>
    <row r="129" spans="1:5" ht="13.5">
      <c r="A129" s="5" t="s">
        <v>461</v>
      </c>
      <c r="B129" s="7" t="s">
        <v>416</v>
      </c>
      <c r="C129" s="8" t="s">
        <v>228</v>
      </c>
      <c r="D129" s="9" t="s">
        <v>462</v>
      </c>
      <c r="E129" s="9">
        <v>0</v>
      </c>
    </row>
    <row r="130" spans="1:5" ht="13.5">
      <c r="A130" s="5" t="s">
        <v>463</v>
      </c>
      <c r="B130" s="7" t="s">
        <v>429</v>
      </c>
      <c r="C130" s="8" t="s">
        <v>228</v>
      </c>
      <c r="D130" s="9" t="s">
        <v>464</v>
      </c>
      <c r="E130" s="9">
        <v>0</v>
      </c>
    </row>
    <row r="131" spans="1:5" ht="13.5">
      <c r="A131" s="5" t="s">
        <v>465</v>
      </c>
      <c r="B131" s="7" t="s">
        <v>389</v>
      </c>
      <c r="C131" s="8" t="s">
        <v>466</v>
      </c>
      <c r="D131" s="9" t="s">
        <v>467</v>
      </c>
      <c r="E131" s="9">
        <v>0</v>
      </c>
    </row>
    <row r="132" spans="1:5" ht="13.5">
      <c r="A132" s="5" t="s">
        <v>468</v>
      </c>
      <c r="B132" s="7" t="s">
        <v>389</v>
      </c>
      <c r="C132" s="8" t="s">
        <v>469</v>
      </c>
      <c r="D132" s="9" t="s">
        <v>470</v>
      </c>
      <c r="E132" s="9">
        <v>0</v>
      </c>
    </row>
    <row r="133" spans="1:5" ht="13.5">
      <c r="A133" s="5" t="s">
        <v>471</v>
      </c>
      <c r="B133" s="7" t="s">
        <v>399</v>
      </c>
      <c r="C133" s="8" t="s">
        <v>20</v>
      </c>
      <c r="D133" s="9" t="s">
        <v>472</v>
      </c>
      <c r="E133" s="9">
        <v>0</v>
      </c>
    </row>
    <row r="134" spans="1:5" ht="27">
      <c r="A134" s="5" t="s">
        <v>473</v>
      </c>
      <c r="B134" s="7" t="s">
        <v>435</v>
      </c>
      <c r="C134" s="8" t="s">
        <v>279</v>
      </c>
      <c r="D134" s="9" t="s">
        <v>474</v>
      </c>
      <c r="E134" s="9">
        <v>0</v>
      </c>
    </row>
    <row r="135" spans="1:5" ht="13.5">
      <c r="A135" s="5" t="s">
        <v>475</v>
      </c>
      <c r="B135" s="7" t="s">
        <v>476</v>
      </c>
      <c r="C135" s="8" t="s">
        <v>16</v>
      </c>
      <c r="D135" s="9" t="s">
        <v>477</v>
      </c>
      <c r="E135" s="9">
        <v>0</v>
      </c>
    </row>
    <row r="136" spans="1:5" ht="13.5">
      <c r="A136" s="5" t="s">
        <v>478</v>
      </c>
      <c r="B136" s="7" t="s">
        <v>479</v>
      </c>
      <c r="C136" s="8" t="s">
        <v>480</v>
      </c>
      <c r="D136" s="9" t="s">
        <v>481</v>
      </c>
      <c r="E136" s="9">
        <v>0</v>
      </c>
    </row>
    <row r="137" spans="1:5" ht="27">
      <c r="A137" s="5" t="s">
        <v>482</v>
      </c>
      <c r="B137" s="7" t="s">
        <v>483</v>
      </c>
      <c r="C137" s="8" t="s">
        <v>484</v>
      </c>
      <c r="D137" s="9" t="s">
        <v>485</v>
      </c>
      <c r="E137" s="9">
        <v>0</v>
      </c>
    </row>
    <row r="138" spans="1:5" ht="13.5">
      <c r="A138" s="5" t="s">
        <v>486</v>
      </c>
      <c r="B138" s="7" t="s">
        <v>487</v>
      </c>
      <c r="C138" s="8" t="s">
        <v>488</v>
      </c>
      <c r="D138" s="9" t="s">
        <v>489</v>
      </c>
      <c r="E138" s="9">
        <v>0</v>
      </c>
    </row>
    <row r="139" spans="1:5" ht="13.5">
      <c r="A139" s="5" t="s">
        <v>490</v>
      </c>
      <c r="B139" s="7" t="s">
        <v>487</v>
      </c>
      <c r="C139" s="8" t="s">
        <v>491</v>
      </c>
      <c r="D139" s="9" t="s">
        <v>492</v>
      </c>
      <c r="E139" s="9">
        <v>0</v>
      </c>
    </row>
    <row r="140" spans="1:5" ht="13.5">
      <c r="A140" s="5" t="s">
        <v>493</v>
      </c>
      <c r="B140" s="7" t="s">
        <v>494</v>
      </c>
      <c r="C140" s="8" t="s">
        <v>488</v>
      </c>
      <c r="D140" s="9" t="s">
        <v>495</v>
      </c>
      <c r="E140" s="9">
        <v>0</v>
      </c>
    </row>
    <row r="141" spans="1:5" ht="13.5">
      <c r="A141" s="5" t="s">
        <v>496</v>
      </c>
      <c r="B141" s="7" t="s">
        <v>497</v>
      </c>
      <c r="C141" s="8" t="s">
        <v>66</v>
      </c>
      <c r="D141" s="9" t="s">
        <v>498</v>
      </c>
      <c r="E141" s="9">
        <v>0</v>
      </c>
    </row>
    <row r="142" spans="1:5" ht="13.5">
      <c r="A142" s="5" t="s">
        <v>499</v>
      </c>
      <c r="B142" s="7" t="s">
        <v>500</v>
      </c>
      <c r="C142" s="8" t="s">
        <v>66</v>
      </c>
      <c r="D142" s="9" t="s">
        <v>501</v>
      </c>
      <c r="E142" s="9">
        <v>0</v>
      </c>
    </row>
    <row r="143" spans="1:5" ht="13.5">
      <c r="A143" s="5" t="s">
        <v>502</v>
      </c>
      <c r="B143" s="7" t="s">
        <v>503</v>
      </c>
      <c r="C143" s="8" t="s">
        <v>504</v>
      </c>
      <c r="D143" s="9" t="s">
        <v>505</v>
      </c>
      <c r="E143" s="9">
        <v>0</v>
      </c>
    </row>
    <row r="144" spans="1:5" ht="13.5">
      <c r="A144" s="5" t="s">
        <v>506</v>
      </c>
      <c r="B144" s="7" t="s">
        <v>503</v>
      </c>
      <c r="C144" s="8" t="s">
        <v>507</v>
      </c>
      <c r="D144" s="9" t="s">
        <v>508</v>
      </c>
      <c r="E144" s="9">
        <v>0</v>
      </c>
    </row>
    <row r="145" spans="1:5" ht="13.5">
      <c r="A145" s="5" t="s">
        <v>509</v>
      </c>
      <c r="B145" s="7" t="s">
        <v>510</v>
      </c>
      <c r="C145" s="8" t="s">
        <v>511</v>
      </c>
      <c r="D145" s="9" t="s">
        <v>512</v>
      </c>
      <c r="E145" s="9">
        <v>0</v>
      </c>
    </row>
    <row r="146" spans="1:5" ht="13.5">
      <c r="A146" s="5" t="s">
        <v>513</v>
      </c>
      <c r="B146" s="7" t="s">
        <v>510</v>
      </c>
      <c r="C146" s="8" t="s">
        <v>132</v>
      </c>
      <c r="D146" s="9" t="s">
        <v>514</v>
      </c>
      <c r="E146" s="9">
        <v>0</v>
      </c>
    </row>
    <row r="147" spans="1:5" ht="13.5">
      <c r="A147" s="5" t="s">
        <v>515</v>
      </c>
      <c r="B147" s="7" t="s">
        <v>510</v>
      </c>
      <c r="C147" s="8" t="s">
        <v>516</v>
      </c>
      <c r="D147" s="9" t="s">
        <v>517</v>
      </c>
      <c r="E147" s="9">
        <v>0</v>
      </c>
    </row>
    <row r="148" spans="1:5" ht="13.5">
      <c r="A148" s="5" t="s">
        <v>518</v>
      </c>
      <c r="B148" s="7" t="s">
        <v>510</v>
      </c>
      <c r="C148" s="8" t="s">
        <v>519</v>
      </c>
      <c r="D148" s="9" t="s">
        <v>520</v>
      </c>
      <c r="E148" s="9">
        <v>0</v>
      </c>
    </row>
    <row r="149" spans="1:5" ht="13.5">
      <c r="A149" s="5" t="s">
        <v>521</v>
      </c>
      <c r="B149" s="7" t="s">
        <v>510</v>
      </c>
      <c r="C149" s="8" t="s">
        <v>52</v>
      </c>
      <c r="D149" s="9" t="s">
        <v>522</v>
      </c>
      <c r="E149" s="9">
        <v>0</v>
      </c>
    </row>
    <row r="150" spans="1:5" ht="13.5">
      <c r="A150" s="5" t="s">
        <v>523</v>
      </c>
      <c r="B150" s="7" t="s">
        <v>510</v>
      </c>
      <c r="C150" s="8" t="s">
        <v>524</v>
      </c>
      <c r="D150" s="9" t="s">
        <v>525</v>
      </c>
      <c r="E150" s="9">
        <v>0</v>
      </c>
    </row>
    <row r="151" spans="1:5" ht="13.5">
      <c r="A151" s="5" t="s">
        <v>526</v>
      </c>
      <c r="B151" s="7" t="s">
        <v>510</v>
      </c>
      <c r="C151" s="8" t="s">
        <v>527</v>
      </c>
      <c r="D151" s="9" t="s">
        <v>528</v>
      </c>
      <c r="E151" s="9">
        <v>0</v>
      </c>
    </row>
    <row r="152" spans="1:5" ht="13.5">
      <c r="A152" s="5" t="s">
        <v>529</v>
      </c>
      <c r="B152" s="7" t="s">
        <v>530</v>
      </c>
      <c r="C152" s="8" t="s">
        <v>531</v>
      </c>
      <c r="D152" s="9" t="s">
        <v>532</v>
      </c>
      <c r="E152" s="9">
        <v>0</v>
      </c>
    </row>
    <row r="153" spans="1:5" ht="27">
      <c r="A153" s="5" t="s">
        <v>533</v>
      </c>
      <c r="B153" s="7" t="s">
        <v>534</v>
      </c>
      <c r="C153" s="8" t="s">
        <v>66</v>
      </c>
      <c r="D153" s="9" t="s">
        <v>535</v>
      </c>
      <c r="E153" s="9">
        <v>0</v>
      </c>
    </row>
    <row r="154" spans="1:5" ht="13.5">
      <c r="A154" s="5" t="s">
        <v>536</v>
      </c>
      <c r="B154" s="7" t="s">
        <v>537</v>
      </c>
      <c r="C154" s="8" t="s">
        <v>66</v>
      </c>
      <c r="D154" s="9" t="s">
        <v>538</v>
      </c>
      <c r="E154" s="9">
        <v>0</v>
      </c>
    </row>
    <row r="155" spans="1:5" ht="13.5">
      <c r="A155" s="5" t="s">
        <v>539</v>
      </c>
      <c r="B155" s="7" t="s">
        <v>540</v>
      </c>
      <c r="C155" s="8" t="s">
        <v>16</v>
      </c>
      <c r="D155" s="9" t="s">
        <v>541</v>
      </c>
      <c r="E155" s="9">
        <v>0</v>
      </c>
    </row>
    <row r="156" spans="1:5" ht="13.5">
      <c r="A156" s="5" t="s">
        <v>542</v>
      </c>
      <c r="B156" s="7" t="s">
        <v>543</v>
      </c>
      <c r="C156" s="8" t="s">
        <v>484</v>
      </c>
      <c r="D156" s="9" t="s">
        <v>544</v>
      </c>
      <c r="E156" s="9">
        <v>0</v>
      </c>
    </row>
    <row r="157" spans="1:5" ht="27">
      <c r="A157" s="5" t="s">
        <v>545</v>
      </c>
      <c r="B157" s="7" t="s">
        <v>546</v>
      </c>
      <c r="C157" s="8" t="s">
        <v>488</v>
      </c>
      <c r="D157" s="9" t="s">
        <v>547</v>
      </c>
      <c r="E157" s="9">
        <v>0</v>
      </c>
    </row>
    <row r="158" spans="1:5" ht="13.5">
      <c r="A158" s="5" t="s">
        <v>548</v>
      </c>
      <c r="B158" s="7" t="s">
        <v>549</v>
      </c>
      <c r="C158" s="8" t="s">
        <v>24</v>
      </c>
      <c r="D158" s="9" t="s">
        <v>550</v>
      </c>
      <c r="E158" s="9">
        <v>0</v>
      </c>
    </row>
    <row r="159" spans="1:5" ht="27">
      <c r="A159" s="5" t="s">
        <v>551</v>
      </c>
      <c r="B159" s="7" t="s">
        <v>552</v>
      </c>
      <c r="C159" s="8" t="s">
        <v>24</v>
      </c>
      <c r="D159" s="9" t="s">
        <v>553</v>
      </c>
      <c r="E159" s="9">
        <v>0</v>
      </c>
    </row>
    <row r="160" spans="1:5" ht="13.5">
      <c r="A160" s="5" t="s">
        <v>554</v>
      </c>
      <c r="B160" s="7" t="s">
        <v>555</v>
      </c>
      <c r="C160" s="8" t="s">
        <v>24</v>
      </c>
      <c r="D160" s="9" t="s">
        <v>556</v>
      </c>
      <c r="E160" s="9">
        <v>0</v>
      </c>
    </row>
    <row r="161" spans="1:5" ht="13.5">
      <c r="A161" s="5" t="s">
        <v>557</v>
      </c>
      <c r="B161" s="7" t="s">
        <v>558</v>
      </c>
      <c r="C161" s="8" t="s">
        <v>24</v>
      </c>
      <c r="D161" s="9" t="s">
        <v>559</v>
      </c>
      <c r="E161" s="9">
        <v>0</v>
      </c>
    </row>
    <row r="162" spans="1:5" ht="27">
      <c r="A162" s="5" t="s">
        <v>560</v>
      </c>
      <c r="B162" s="7" t="s">
        <v>561</v>
      </c>
      <c r="C162" s="8" t="s">
        <v>39</v>
      </c>
      <c r="D162" s="9" t="s">
        <v>562</v>
      </c>
      <c r="E162" s="9">
        <v>0</v>
      </c>
    </row>
    <row r="163" spans="1:5" ht="13.5">
      <c r="A163" s="5" t="s">
        <v>563</v>
      </c>
      <c r="B163" s="7" t="s">
        <v>27</v>
      </c>
      <c r="C163" s="8" t="s">
        <v>221</v>
      </c>
      <c r="D163" s="9" t="s">
        <v>564</v>
      </c>
      <c r="E163" s="9">
        <v>0</v>
      </c>
    </row>
    <row r="164" spans="1:5" ht="13.5">
      <c r="A164" s="5" t="s">
        <v>565</v>
      </c>
      <c r="B164" s="7" t="s">
        <v>566</v>
      </c>
      <c r="C164" s="8" t="s">
        <v>24</v>
      </c>
      <c r="D164" s="9" t="s">
        <v>567</v>
      </c>
      <c r="E164" s="9">
        <v>0</v>
      </c>
    </row>
    <row r="165" spans="1:5" ht="27">
      <c r="A165" s="5" t="s">
        <v>568</v>
      </c>
      <c r="B165" s="7" t="s">
        <v>569</v>
      </c>
      <c r="C165" s="8" t="s">
        <v>24</v>
      </c>
      <c r="D165" s="9" t="s">
        <v>570</v>
      </c>
      <c r="E165" s="9">
        <v>0</v>
      </c>
    </row>
    <row r="166" spans="1:5" ht="27">
      <c r="A166" s="5" t="s">
        <v>571</v>
      </c>
      <c r="B166" s="7" t="s">
        <v>572</v>
      </c>
      <c r="C166" s="8" t="s">
        <v>221</v>
      </c>
      <c r="D166" s="9" t="s">
        <v>573</v>
      </c>
      <c r="E166" s="9">
        <v>0</v>
      </c>
    </row>
    <row r="167" spans="1:5" ht="27">
      <c r="A167" s="5" t="s">
        <v>574</v>
      </c>
      <c r="B167" s="7" t="s">
        <v>575</v>
      </c>
      <c r="C167" s="8" t="s">
        <v>221</v>
      </c>
      <c r="D167" s="9" t="s">
        <v>576</v>
      </c>
      <c r="E167" s="9">
        <v>0</v>
      </c>
    </row>
    <row r="168" spans="1:5" ht="27">
      <c r="A168" s="5" t="s">
        <v>577</v>
      </c>
      <c r="B168" s="7" t="s">
        <v>575</v>
      </c>
      <c r="C168" s="8" t="s">
        <v>24</v>
      </c>
      <c r="D168" s="9" t="s">
        <v>578</v>
      </c>
      <c r="E168" s="9">
        <v>0</v>
      </c>
    </row>
    <row r="169" spans="1:5" ht="13.5">
      <c r="A169" s="5" t="s">
        <v>579</v>
      </c>
      <c r="B169" s="7" t="s">
        <v>580</v>
      </c>
      <c r="C169" s="8" t="s">
        <v>28</v>
      </c>
      <c r="D169" s="9" t="s">
        <v>581</v>
      </c>
      <c r="E169" s="9">
        <v>0</v>
      </c>
    </row>
    <row r="170" spans="1:5" ht="13.5">
      <c r="A170" s="5" t="s">
        <v>582</v>
      </c>
      <c r="B170" s="7" t="s">
        <v>580</v>
      </c>
      <c r="C170" s="8" t="s">
        <v>221</v>
      </c>
      <c r="D170" s="9" t="s">
        <v>583</v>
      </c>
      <c r="E170" s="9">
        <v>0</v>
      </c>
    </row>
    <row r="171" spans="1:5" ht="13.5">
      <c r="A171" s="5" t="s">
        <v>584</v>
      </c>
      <c r="B171" s="7" t="s">
        <v>585</v>
      </c>
      <c r="C171" s="8" t="s">
        <v>24</v>
      </c>
      <c r="D171" s="9" t="s">
        <v>586</v>
      </c>
      <c r="E171" s="9">
        <v>0</v>
      </c>
    </row>
    <row r="172" spans="1:5" ht="13.5">
      <c r="A172" s="5" t="s">
        <v>587</v>
      </c>
      <c r="B172" s="7" t="s">
        <v>588</v>
      </c>
      <c r="C172" s="8" t="s">
        <v>24</v>
      </c>
      <c r="D172" s="9" t="s">
        <v>589</v>
      </c>
      <c r="E172" s="9">
        <v>0</v>
      </c>
    </row>
    <row r="173" spans="1:5" ht="13.5">
      <c r="A173" s="5" t="s">
        <v>590</v>
      </c>
      <c r="B173" s="7" t="s">
        <v>591</v>
      </c>
      <c r="C173" s="8" t="s">
        <v>221</v>
      </c>
      <c r="D173" s="9" t="s">
        <v>592</v>
      </c>
      <c r="E173" s="9">
        <v>0</v>
      </c>
    </row>
    <row r="174" spans="1:5" ht="13.5">
      <c r="A174" s="5" t="s">
        <v>593</v>
      </c>
      <c r="B174" s="7" t="s">
        <v>594</v>
      </c>
      <c r="C174" s="8" t="s">
        <v>39</v>
      </c>
      <c r="D174" s="9" t="s">
        <v>595</v>
      </c>
      <c r="E174" s="9">
        <v>0</v>
      </c>
    </row>
    <row r="175" spans="1:5" ht="13.5">
      <c r="A175" s="5" t="s">
        <v>596</v>
      </c>
      <c r="B175" s="7" t="s">
        <v>597</v>
      </c>
      <c r="C175" s="8" t="s">
        <v>39</v>
      </c>
      <c r="D175" s="9" t="s">
        <v>598</v>
      </c>
      <c r="E175" s="9">
        <v>0</v>
      </c>
    </row>
    <row r="176" spans="1:5" ht="27">
      <c r="A176" s="5" t="s">
        <v>599</v>
      </c>
      <c r="B176" s="7" t="s">
        <v>600</v>
      </c>
      <c r="C176" s="8" t="s">
        <v>28</v>
      </c>
      <c r="D176" s="9" t="s">
        <v>601</v>
      </c>
      <c r="E176" s="9">
        <v>0</v>
      </c>
    </row>
    <row r="177" spans="1:5" ht="27">
      <c r="A177" s="5" t="s">
        <v>602</v>
      </c>
      <c r="B177" s="7" t="s">
        <v>603</v>
      </c>
      <c r="C177" s="8" t="s">
        <v>39</v>
      </c>
      <c r="D177" s="9" t="s">
        <v>604</v>
      </c>
      <c r="E177" s="9">
        <v>0</v>
      </c>
    </row>
    <row r="178" spans="1:5" ht="13.5">
      <c r="A178" s="5" t="s">
        <v>605</v>
      </c>
      <c r="B178" s="7" t="s">
        <v>606</v>
      </c>
      <c r="C178" s="8" t="s">
        <v>39</v>
      </c>
      <c r="D178" s="9" t="s">
        <v>607</v>
      </c>
      <c r="E178" s="9">
        <v>0</v>
      </c>
    </row>
    <row r="179" spans="1:5" ht="13.5">
      <c r="A179" s="5" t="s">
        <v>608</v>
      </c>
      <c r="B179" s="7" t="s">
        <v>609</v>
      </c>
      <c r="C179" s="8" t="s">
        <v>279</v>
      </c>
      <c r="D179" s="9" t="s">
        <v>610</v>
      </c>
      <c r="E179" s="9">
        <v>0</v>
      </c>
    </row>
    <row r="180" spans="1:5" ht="13.5">
      <c r="A180" s="5" t="s">
        <v>611</v>
      </c>
      <c r="B180" s="7" t="s">
        <v>51</v>
      </c>
      <c r="C180" s="8" t="s">
        <v>516</v>
      </c>
      <c r="D180" s="9" t="s">
        <v>612</v>
      </c>
      <c r="E180" s="9">
        <v>0</v>
      </c>
    </row>
    <row r="181" spans="1:5" ht="13.5">
      <c r="A181" s="5" t="s">
        <v>613</v>
      </c>
      <c r="B181" s="7" t="s">
        <v>614</v>
      </c>
      <c r="C181" s="8" t="s">
        <v>162</v>
      </c>
      <c r="D181" s="9" t="s">
        <v>615</v>
      </c>
      <c r="E181" s="9">
        <v>0</v>
      </c>
    </row>
    <row r="182" spans="1:5" ht="13.5">
      <c r="A182" s="5" t="s">
        <v>616</v>
      </c>
      <c r="B182" s="7" t="s">
        <v>614</v>
      </c>
      <c r="C182" s="8" t="s">
        <v>617</v>
      </c>
      <c r="D182" s="9" t="s">
        <v>618</v>
      </c>
      <c r="E182" s="9">
        <v>0</v>
      </c>
    </row>
    <row r="183" spans="1:5" ht="13.5">
      <c r="A183" s="5" t="s">
        <v>619</v>
      </c>
      <c r="B183" s="7" t="s">
        <v>614</v>
      </c>
      <c r="C183" s="8" t="s">
        <v>620</v>
      </c>
      <c r="D183" s="9" t="s">
        <v>621</v>
      </c>
      <c r="E183" s="9">
        <v>0</v>
      </c>
    </row>
    <row r="184" spans="1:5" ht="13.5">
      <c r="A184" s="5" t="s">
        <v>622</v>
      </c>
      <c r="B184" s="7" t="s">
        <v>623</v>
      </c>
      <c r="C184" s="8" t="s">
        <v>132</v>
      </c>
      <c r="D184" s="9" t="s">
        <v>624</v>
      </c>
      <c r="E184" s="9">
        <v>0</v>
      </c>
    </row>
    <row r="185" spans="1:5" ht="13.5">
      <c r="A185" s="5" t="s">
        <v>625</v>
      </c>
      <c r="B185" s="7" t="s">
        <v>623</v>
      </c>
      <c r="C185" s="8" t="s">
        <v>162</v>
      </c>
      <c r="D185" s="9" t="s">
        <v>626</v>
      </c>
      <c r="E185" s="9">
        <v>0</v>
      </c>
    </row>
    <row r="186" spans="1:5" ht="13.5">
      <c r="A186" s="5" t="s">
        <v>627</v>
      </c>
      <c r="B186" s="7" t="s">
        <v>623</v>
      </c>
      <c r="C186" s="8" t="s">
        <v>628</v>
      </c>
      <c r="D186" s="9" t="s">
        <v>629</v>
      </c>
      <c r="E186" s="9">
        <v>0</v>
      </c>
    </row>
    <row r="187" spans="1:5" ht="13.5">
      <c r="A187" s="5" t="s">
        <v>630</v>
      </c>
      <c r="B187" s="7" t="s">
        <v>623</v>
      </c>
      <c r="C187" s="8" t="s">
        <v>631</v>
      </c>
      <c r="D187" s="9" t="s">
        <v>632</v>
      </c>
      <c r="E187" s="9">
        <v>0</v>
      </c>
    </row>
    <row r="188" spans="1:5" ht="13.5">
      <c r="A188" s="5" t="s">
        <v>633</v>
      </c>
      <c r="B188" s="7" t="s">
        <v>623</v>
      </c>
      <c r="C188" s="8" t="s">
        <v>634</v>
      </c>
      <c r="D188" s="9" t="s">
        <v>635</v>
      </c>
      <c r="E188" s="9">
        <v>0</v>
      </c>
    </row>
    <row r="189" spans="1:5" ht="13.5">
      <c r="A189" s="5" t="s">
        <v>636</v>
      </c>
      <c r="B189" s="7" t="s">
        <v>623</v>
      </c>
      <c r="C189" s="8" t="s">
        <v>637</v>
      </c>
      <c r="D189" s="9" t="s">
        <v>638</v>
      </c>
      <c r="E189" s="9">
        <v>0</v>
      </c>
    </row>
    <row r="190" spans="1:5" ht="13.5">
      <c r="A190" s="5" t="s">
        <v>639</v>
      </c>
      <c r="B190" s="7" t="s">
        <v>640</v>
      </c>
      <c r="C190" s="8" t="s">
        <v>24</v>
      </c>
      <c r="D190" s="9" t="s">
        <v>641</v>
      </c>
      <c r="E190" s="9">
        <v>0</v>
      </c>
    </row>
    <row r="191" spans="1:5" ht="13.5">
      <c r="A191" s="5" t="s">
        <v>642</v>
      </c>
      <c r="B191" s="7" t="s">
        <v>643</v>
      </c>
      <c r="C191" s="8" t="s">
        <v>24</v>
      </c>
      <c r="D191" s="9" t="s">
        <v>644</v>
      </c>
      <c r="E191" s="9">
        <v>0</v>
      </c>
    </row>
    <row r="192" spans="1:5" ht="13.5">
      <c r="A192" s="5" t="s">
        <v>645</v>
      </c>
      <c r="B192" s="7" t="s">
        <v>646</v>
      </c>
      <c r="C192" s="8" t="s">
        <v>28</v>
      </c>
      <c r="D192" s="9" t="s">
        <v>647</v>
      </c>
      <c r="E192" s="9">
        <v>0</v>
      </c>
    </row>
    <row r="193" spans="1:5" ht="13.5">
      <c r="A193" s="5" t="s">
        <v>648</v>
      </c>
      <c r="B193" s="7" t="s">
        <v>649</v>
      </c>
      <c r="C193" s="8" t="s">
        <v>650</v>
      </c>
      <c r="D193" s="9" t="s">
        <v>651</v>
      </c>
      <c r="E193" s="9">
        <v>0</v>
      </c>
    </row>
    <row r="194" spans="1:5" ht="13.5">
      <c r="A194" s="5" t="s">
        <v>652</v>
      </c>
      <c r="B194" s="7" t="s">
        <v>653</v>
      </c>
      <c r="C194" s="8" t="s">
        <v>365</v>
      </c>
      <c r="D194" s="9" t="s">
        <v>654</v>
      </c>
      <c r="E194" s="9">
        <v>0</v>
      </c>
    </row>
    <row r="195" spans="1:5" ht="13.5">
      <c r="A195" s="5" t="s">
        <v>655</v>
      </c>
      <c r="B195" s="7" t="s">
        <v>653</v>
      </c>
      <c r="C195" s="8" t="s">
        <v>372</v>
      </c>
      <c r="D195" s="9" t="s">
        <v>656</v>
      </c>
      <c r="E195" s="9">
        <v>0</v>
      </c>
    </row>
    <row r="196" spans="1:5" ht="13.5">
      <c r="A196" s="5" t="s">
        <v>657</v>
      </c>
      <c r="B196" s="7" t="s">
        <v>658</v>
      </c>
      <c r="C196" s="8" t="s">
        <v>659</v>
      </c>
      <c r="D196" s="9" t="s">
        <v>660</v>
      </c>
      <c r="E196" s="9">
        <v>0</v>
      </c>
    </row>
    <row r="197" spans="1:5" ht="13.5">
      <c r="A197" s="5" t="s">
        <v>661</v>
      </c>
      <c r="B197" s="7" t="s">
        <v>658</v>
      </c>
      <c r="C197" s="8" t="s">
        <v>662</v>
      </c>
      <c r="D197" s="9" t="s">
        <v>663</v>
      </c>
      <c r="E197" s="9">
        <v>0</v>
      </c>
    </row>
    <row r="198" spans="1:5" ht="13.5">
      <c r="A198" s="5" t="s">
        <v>664</v>
      </c>
      <c r="B198" s="7" t="s">
        <v>658</v>
      </c>
      <c r="C198" s="8" t="s">
        <v>665</v>
      </c>
      <c r="D198" s="9" t="s">
        <v>666</v>
      </c>
      <c r="E198" s="9">
        <v>0</v>
      </c>
    </row>
    <row r="199" spans="1:5" ht="13.5">
      <c r="A199" s="5" t="s">
        <v>667</v>
      </c>
      <c r="B199" s="7" t="s">
        <v>658</v>
      </c>
      <c r="C199" s="8" t="s">
        <v>668</v>
      </c>
      <c r="D199" s="9" t="s">
        <v>669</v>
      </c>
      <c r="E199" s="9">
        <v>0</v>
      </c>
    </row>
    <row r="200" spans="1:5" ht="13.5">
      <c r="A200" s="5" t="s">
        <v>670</v>
      </c>
      <c r="B200" s="7" t="s">
        <v>658</v>
      </c>
      <c r="C200" s="8" t="s">
        <v>671</v>
      </c>
      <c r="D200" s="9" t="s">
        <v>672</v>
      </c>
      <c r="E200" s="9">
        <v>0</v>
      </c>
    </row>
    <row r="201" spans="1:5" ht="13.5">
      <c r="A201" s="5" t="s">
        <v>673</v>
      </c>
      <c r="B201" s="7" t="s">
        <v>658</v>
      </c>
      <c r="C201" s="8" t="s">
        <v>674</v>
      </c>
      <c r="D201" s="9" t="s">
        <v>675</v>
      </c>
      <c r="E201" s="9">
        <v>0</v>
      </c>
    </row>
    <row r="202" spans="1:5" ht="13.5">
      <c r="A202" s="5" t="s">
        <v>676</v>
      </c>
      <c r="B202" s="7" t="s">
        <v>677</v>
      </c>
      <c r="C202" s="8" t="s">
        <v>659</v>
      </c>
      <c r="D202" s="9" t="s">
        <v>678</v>
      </c>
      <c r="E202" s="9">
        <v>0</v>
      </c>
    </row>
    <row r="203" spans="1:5" ht="13.5">
      <c r="A203" s="5" t="s">
        <v>679</v>
      </c>
      <c r="B203" s="7" t="s">
        <v>677</v>
      </c>
      <c r="C203" s="8" t="s">
        <v>665</v>
      </c>
      <c r="D203" s="9" t="s">
        <v>680</v>
      </c>
      <c r="E203" s="9">
        <v>0</v>
      </c>
    </row>
    <row r="204" spans="1:5" ht="13.5">
      <c r="A204" s="5" t="s">
        <v>681</v>
      </c>
      <c r="B204" s="7" t="s">
        <v>677</v>
      </c>
      <c r="C204" s="8" t="s">
        <v>682</v>
      </c>
      <c r="D204" s="9" t="s">
        <v>683</v>
      </c>
      <c r="E204" s="9">
        <v>0</v>
      </c>
    </row>
    <row r="205" spans="1:5" ht="13.5">
      <c r="A205" s="5" t="s">
        <v>684</v>
      </c>
      <c r="B205" s="7" t="s">
        <v>677</v>
      </c>
      <c r="C205" s="8" t="s">
        <v>685</v>
      </c>
      <c r="D205" s="9" t="s">
        <v>686</v>
      </c>
      <c r="E205" s="9">
        <v>0</v>
      </c>
    </row>
    <row r="206" spans="1:5" ht="13.5">
      <c r="A206" s="5" t="s">
        <v>687</v>
      </c>
      <c r="B206" s="7" t="s">
        <v>677</v>
      </c>
      <c r="C206" s="8" t="s">
        <v>688</v>
      </c>
      <c r="D206" s="9" t="s">
        <v>689</v>
      </c>
      <c r="E206" s="9">
        <v>0</v>
      </c>
    </row>
    <row r="207" spans="1:5" ht="13.5">
      <c r="A207" s="5" t="s">
        <v>690</v>
      </c>
      <c r="B207" s="7" t="s">
        <v>677</v>
      </c>
      <c r="C207" s="8" t="s">
        <v>674</v>
      </c>
      <c r="D207" s="9" t="s">
        <v>691</v>
      </c>
      <c r="E207" s="9">
        <v>0</v>
      </c>
    </row>
    <row r="208" spans="1:5" ht="13.5">
      <c r="A208" s="5" t="s">
        <v>692</v>
      </c>
      <c r="B208" s="7" t="s">
        <v>677</v>
      </c>
      <c r="C208" s="8" t="s">
        <v>368</v>
      </c>
      <c r="D208" s="9" t="s">
        <v>693</v>
      </c>
      <c r="E208" s="9">
        <v>0</v>
      </c>
    </row>
    <row r="209" spans="1:5" ht="13.5">
      <c r="A209" s="5" t="s">
        <v>694</v>
      </c>
      <c r="B209" s="7" t="s">
        <v>695</v>
      </c>
      <c r="C209" s="8" t="s">
        <v>358</v>
      </c>
      <c r="D209" s="9" t="s">
        <v>696</v>
      </c>
      <c r="E209" s="9">
        <v>0</v>
      </c>
    </row>
    <row r="210" spans="1:5" ht="13.5">
      <c r="A210" s="5" t="s">
        <v>697</v>
      </c>
      <c r="B210" s="7" t="s">
        <v>695</v>
      </c>
      <c r="C210" s="8" t="s">
        <v>698</v>
      </c>
      <c r="D210" s="9" t="s">
        <v>699</v>
      </c>
      <c r="E210" s="9">
        <v>0</v>
      </c>
    </row>
    <row r="211" spans="1:5" ht="13.5">
      <c r="A211" s="5" t="s">
        <v>700</v>
      </c>
      <c r="B211" s="7" t="s">
        <v>701</v>
      </c>
      <c r="C211" s="8" t="s">
        <v>358</v>
      </c>
      <c r="D211" s="9" t="s">
        <v>702</v>
      </c>
      <c r="E211" s="9">
        <v>0</v>
      </c>
    </row>
    <row r="212" spans="1:5" ht="13.5">
      <c r="A212" s="5" t="s">
        <v>703</v>
      </c>
      <c r="B212" s="7" t="s">
        <v>704</v>
      </c>
      <c r="C212" s="8" t="s">
        <v>484</v>
      </c>
      <c r="D212" s="9" t="s">
        <v>705</v>
      </c>
      <c r="E212" s="9">
        <v>0</v>
      </c>
    </row>
    <row r="213" spans="1:5" ht="13.5">
      <c r="A213" s="5" t="s">
        <v>706</v>
      </c>
      <c r="B213" s="7" t="s">
        <v>707</v>
      </c>
      <c r="C213" s="8" t="s">
        <v>16</v>
      </c>
      <c r="D213" s="9" t="s">
        <v>708</v>
      </c>
      <c r="E213" s="9">
        <v>0</v>
      </c>
    </row>
    <row r="214" spans="1:5" ht="13.5">
      <c r="A214" s="5" t="s">
        <v>709</v>
      </c>
      <c r="B214" s="7" t="s">
        <v>710</v>
      </c>
      <c r="C214" s="8" t="s">
        <v>488</v>
      </c>
      <c r="D214" s="9" t="s">
        <v>711</v>
      </c>
      <c r="E214" s="9">
        <v>0</v>
      </c>
    </row>
    <row r="215" spans="1:5" ht="13.5">
      <c r="A215" s="5" t="s">
        <v>712</v>
      </c>
      <c r="B215" s="7" t="s">
        <v>713</v>
      </c>
      <c r="C215" s="8" t="s">
        <v>484</v>
      </c>
      <c r="D215" s="9" t="s">
        <v>714</v>
      </c>
      <c r="E215" s="9">
        <v>0</v>
      </c>
    </row>
    <row r="216" spans="1:5" ht="13.5">
      <c r="A216" s="5" t="s">
        <v>715</v>
      </c>
      <c r="B216" s="7" t="s">
        <v>716</v>
      </c>
      <c r="C216" s="8" t="s">
        <v>488</v>
      </c>
      <c r="D216" s="9" t="s">
        <v>717</v>
      </c>
      <c r="E216" s="9">
        <v>0</v>
      </c>
    </row>
    <row r="217" spans="1:5" ht="13.5">
      <c r="A217" s="5" t="s">
        <v>718</v>
      </c>
      <c r="B217" s="7" t="s">
        <v>716</v>
      </c>
      <c r="C217" s="8" t="s">
        <v>491</v>
      </c>
      <c r="D217" s="9" t="s">
        <v>719</v>
      </c>
      <c r="E217" s="9">
        <v>0</v>
      </c>
    </row>
    <row r="218" spans="1:5" ht="13.5">
      <c r="A218" s="5" t="s">
        <v>720</v>
      </c>
      <c r="B218" s="7" t="s">
        <v>721</v>
      </c>
      <c r="C218" s="8" t="s">
        <v>722</v>
      </c>
      <c r="D218" s="9" t="s">
        <v>723</v>
      </c>
      <c r="E218" s="9">
        <v>0</v>
      </c>
    </row>
    <row r="219" spans="1:5" ht="13.5">
      <c r="A219" s="5" t="s">
        <v>724</v>
      </c>
      <c r="B219" s="7" t="s">
        <v>721</v>
      </c>
      <c r="C219" s="8" t="s">
        <v>339</v>
      </c>
      <c r="D219" s="9" t="s">
        <v>725</v>
      </c>
      <c r="E219" s="9">
        <v>0</v>
      </c>
    </row>
    <row r="220" spans="1:5" ht="13.5">
      <c r="A220" s="5" t="s">
        <v>726</v>
      </c>
      <c r="B220" s="7" t="s">
        <v>721</v>
      </c>
      <c r="C220" s="8" t="s">
        <v>141</v>
      </c>
      <c r="D220" s="9" t="s">
        <v>727</v>
      </c>
      <c r="E220" s="9">
        <v>0</v>
      </c>
    </row>
    <row r="221" spans="1:5" ht="13.5">
      <c r="A221" s="5" t="s">
        <v>728</v>
      </c>
      <c r="B221" s="7" t="s">
        <v>721</v>
      </c>
      <c r="C221" s="8" t="s">
        <v>147</v>
      </c>
      <c r="D221" s="9" t="s">
        <v>729</v>
      </c>
      <c r="E221" s="9">
        <v>0</v>
      </c>
    </row>
    <row r="222" spans="1:5" ht="13.5">
      <c r="A222" s="5" t="s">
        <v>730</v>
      </c>
      <c r="B222" s="7" t="s">
        <v>721</v>
      </c>
      <c r="C222" s="8" t="s">
        <v>731</v>
      </c>
      <c r="D222" s="9" t="s">
        <v>732</v>
      </c>
      <c r="E222" s="9">
        <v>0</v>
      </c>
    </row>
    <row r="223" spans="1:5" ht="13.5">
      <c r="A223" s="5" t="s">
        <v>733</v>
      </c>
      <c r="B223" s="7" t="s">
        <v>721</v>
      </c>
      <c r="C223" s="8" t="s">
        <v>734</v>
      </c>
      <c r="D223" s="9" t="s">
        <v>735</v>
      </c>
      <c r="E223" s="9">
        <v>0</v>
      </c>
    </row>
    <row r="224" spans="1:5" ht="13.5">
      <c r="A224" s="5" t="s">
        <v>736</v>
      </c>
      <c r="B224" s="7" t="s">
        <v>721</v>
      </c>
      <c r="C224" s="8" t="s">
        <v>128</v>
      </c>
      <c r="D224" s="9" t="s">
        <v>737</v>
      </c>
      <c r="E224" s="9">
        <v>0</v>
      </c>
    </row>
    <row r="225" spans="1:5" ht="13.5">
      <c r="A225" s="5" t="s">
        <v>738</v>
      </c>
      <c r="B225" s="7" t="s">
        <v>721</v>
      </c>
      <c r="C225" s="8" t="s">
        <v>168</v>
      </c>
      <c r="D225" s="9" t="s">
        <v>739</v>
      </c>
      <c r="E225" s="9">
        <v>0</v>
      </c>
    </row>
    <row r="226" spans="1:5" ht="13.5">
      <c r="A226" s="5" t="s">
        <v>740</v>
      </c>
      <c r="B226" s="7" t="s">
        <v>741</v>
      </c>
      <c r="C226" s="8" t="s">
        <v>742</v>
      </c>
      <c r="D226" s="9" t="s">
        <v>743</v>
      </c>
      <c r="E226" s="9">
        <v>0</v>
      </c>
    </row>
    <row r="227" spans="1:5" ht="13.5">
      <c r="A227" s="5" t="s">
        <v>744</v>
      </c>
      <c r="B227" s="7" t="s">
        <v>745</v>
      </c>
      <c r="C227" s="8" t="s">
        <v>746</v>
      </c>
      <c r="D227" s="9" t="s">
        <v>747</v>
      </c>
      <c r="E227" s="9">
        <v>0</v>
      </c>
    </row>
    <row r="228" spans="1:5" ht="13.5">
      <c r="A228" s="5" t="s">
        <v>748</v>
      </c>
      <c r="B228" s="7" t="s">
        <v>749</v>
      </c>
      <c r="C228" s="8" t="s">
        <v>750</v>
      </c>
      <c r="D228" s="9" t="s">
        <v>751</v>
      </c>
      <c r="E228" s="9">
        <v>0</v>
      </c>
    </row>
    <row r="229" spans="1:5" ht="27">
      <c r="A229" s="5" t="s">
        <v>752</v>
      </c>
      <c r="B229" s="7" t="s">
        <v>753</v>
      </c>
      <c r="C229" s="8" t="s">
        <v>16</v>
      </c>
      <c r="D229" s="9" t="s">
        <v>754</v>
      </c>
      <c r="E229" s="9">
        <v>0</v>
      </c>
    </row>
    <row r="230" spans="1:5" ht="27">
      <c r="A230" s="5" t="s">
        <v>755</v>
      </c>
      <c r="B230" s="7" t="s">
        <v>756</v>
      </c>
      <c r="C230" s="8" t="s">
        <v>484</v>
      </c>
      <c r="D230" s="9" t="s">
        <v>757</v>
      </c>
      <c r="E230" s="9">
        <v>0</v>
      </c>
    </row>
    <row r="231" spans="1:5" ht="27">
      <c r="A231" s="5" t="s">
        <v>758</v>
      </c>
      <c r="B231" s="7" t="s">
        <v>759</v>
      </c>
      <c r="C231" s="8" t="s">
        <v>16</v>
      </c>
      <c r="D231" s="9" t="s">
        <v>760</v>
      </c>
      <c r="E231" s="9">
        <v>0</v>
      </c>
    </row>
    <row r="232" spans="1:5" ht="27">
      <c r="A232" s="5" t="s">
        <v>761</v>
      </c>
      <c r="B232" s="7" t="s">
        <v>762</v>
      </c>
      <c r="C232" s="8" t="s">
        <v>488</v>
      </c>
      <c r="D232" s="9" t="s">
        <v>763</v>
      </c>
      <c r="E232" s="9">
        <v>0</v>
      </c>
    </row>
    <row r="233" spans="1:5" ht="27">
      <c r="A233" s="5" t="s">
        <v>764</v>
      </c>
      <c r="B233" s="7" t="s">
        <v>765</v>
      </c>
      <c r="C233" s="8" t="s">
        <v>488</v>
      </c>
      <c r="D233" s="9" t="s">
        <v>766</v>
      </c>
      <c r="E233" s="9">
        <v>0</v>
      </c>
    </row>
    <row r="234" spans="1:5" ht="27">
      <c r="A234" s="5" t="s">
        <v>767</v>
      </c>
      <c r="B234" s="7" t="s">
        <v>765</v>
      </c>
      <c r="C234" s="8" t="s">
        <v>484</v>
      </c>
      <c r="D234" s="9" t="s">
        <v>768</v>
      </c>
      <c r="E234" s="9">
        <v>0</v>
      </c>
    </row>
    <row r="235" spans="1:5" ht="27">
      <c r="A235" s="5" t="s">
        <v>769</v>
      </c>
      <c r="B235" s="7" t="s">
        <v>765</v>
      </c>
      <c r="C235" s="8" t="s">
        <v>491</v>
      </c>
      <c r="D235" s="9" t="s">
        <v>770</v>
      </c>
      <c r="E235" s="9">
        <v>0</v>
      </c>
    </row>
    <row r="236" spans="1:5" ht="27">
      <c r="A236" s="5" t="s">
        <v>771</v>
      </c>
      <c r="B236" s="7" t="s">
        <v>772</v>
      </c>
      <c r="C236" s="8" t="s">
        <v>484</v>
      </c>
      <c r="D236" s="9" t="s">
        <v>773</v>
      </c>
      <c r="E236" s="9">
        <v>0</v>
      </c>
    </row>
    <row r="237" spans="1:5" ht="27">
      <c r="A237" s="5" t="s">
        <v>774</v>
      </c>
      <c r="B237" s="7" t="s">
        <v>775</v>
      </c>
      <c r="C237" s="8" t="s">
        <v>488</v>
      </c>
      <c r="D237" s="9" t="s">
        <v>776</v>
      </c>
      <c r="E237" s="9">
        <v>0</v>
      </c>
    </row>
    <row r="238" spans="1:5" ht="27">
      <c r="A238" s="5" t="s">
        <v>777</v>
      </c>
      <c r="B238" s="7" t="s">
        <v>778</v>
      </c>
      <c r="C238" s="8" t="s">
        <v>16</v>
      </c>
      <c r="D238" s="9" t="s">
        <v>779</v>
      </c>
      <c r="E238" s="9">
        <v>0</v>
      </c>
    </row>
    <row r="239" spans="1:5" ht="13.5">
      <c r="A239" s="5" t="s">
        <v>780</v>
      </c>
      <c r="B239" s="7" t="s">
        <v>781</v>
      </c>
      <c r="C239" s="8" t="s">
        <v>66</v>
      </c>
      <c r="D239" s="9" t="s">
        <v>782</v>
      </c>
      <c r="E239" s="9">
        <v>0</v>
      </c>
    </row>
    <row r="240" spans="1:5" ht="27">
      <c r="A240" s="5" t="s">
        <v>783</v>
      </c>
      <c r="B240" s="7" t="s">
        <v>784</v>
      </c>
      <c r="C240" s="8" t="s">
        <v>491</v>
      </c>
      <c r="D240" s="9" t="s">
        <v>785</v>
      </c>
      <c r="E240" s="9">
        <v>0</v>
      </c>
    </row>
    <row r="241" spans="1:5" ht="27">
      <c r="A241" s="5" t="s">
        <v>786</v>
      </c>
      <c r="B241" s="7" t="s">
        <v>787</v>
      </c>
      <c r="C241" s="8" t="s">
        <v>488</v>
      </c>
      <c r="D241" s="9" t="s">
        <v>788</v>
      </c>
      <c r="E241" s="9">
        <v>0</v>
      </c>
    </row>
    <row r="242" spans="1:5" ht="13.5">
      <c r="A242" s="5" t="s">
        <v>789</v>
      </c>
      <c r="B242" s="7" t="s">
        <v>790</v>
      </c>
      <c r="C242" s="8" t="s">
        <v>484</v>
      </c>
      <c r="D242" s="9" t="s">
        <v>791</v>
      </c>
      <c r="E242" s="9">
        <v>0</v>
      </c>
    </row>
    <row r="243" spans="1:5" ht="27">
      <c r="A243" s="5" t="s">
        <v>792</v>
      </c>
      <c r="B243" s="7" t="s">
        <v>793</v>
      </c>
      <c r="C243" s="8" t="s">
        <v>488</v>
      </c>
      <c r="D243" s="9" t="s">
        <v>794</v>
      </c>
      <c r="E243" s="9">
        <v>0</v>
      </c>
    </row>
    <row r="244" spans="1:5" ht="27">
      <c r="A244" s="5" t="s">
        <v>795</v>
      </c>
      <c r="B244" s="7" t="s">
        <v>793</v>
      </c>
      <c r="C244" s="8" t="s">
        <v>484</v>
      </c>
      <c r="D244" s="9" t="s">
        <v>796</v>
      </c>
      <c r="E244" s="9">
        <v>0</v>
      </c>
    </row>
    <row r="245" spans="1:5" ht="27">
      <c r="A245" s="5" t="s">
        <v>797</v>
      </c>
      <c r="B245" s="7" t="s">
        <v>793</v>
      </c>
      <c r="C245" s="8" t="s">
        <v>491</v>
      </c>
      <c r="D245" s="9" t="s">
        <v>798</v>
      </c>
      <c r="E245" s="9">
        <v>0</v>
      </c>
    </row>
    <row r="246" spans="1:5" ht="13.5">
      <c r="A246" s="5" t="s">
        <v>799</v>
      </c>
      <c r="B246" s="7" t="s">
        <v>721</v>
      </c>
      <c r="C246" s="8" t="s">
        <v>722</v>
      </c>
      <c r="D246" s="9" t="s">
        <v>800</v>
      </c>
      <c r="E246" s="9">
        <v>0</v>
      </c>
    </row>
    <row r="247" spans="1:5" ht="13.5">
      <c r="A247" s="5" t="s">
        <v>801</v>
      </c>
      <c r="B247" s="7" t="s">
        <v>721</v>
      </c>
      <c r="C247" s="8" t="s">
        <v>339</v>
      </c>
      <c r="D247" s="9" t="s">
        <v>802</v>
      </c>
      <c r="E247" s="9">
        <v>0</v>
      </c>
    </row>
    <row r="248" spans="1:5" ht="13.5">
      <c r="A248" s="5" t="s">
        <v>803</v>
      </c>
      <c r="B248" s="7" t="s">
        <v>721</v>
      </c>
      <c r="C248" s="8" t="s">
        <v>141</v>
      </c>
      <c r="D248" s="9" t="s">
        <v>804</v>
      </c>
      <c r="E248" s="9">
        <v>0</v>
      </c>
    </row>
    <row r="249" spans="1:5" ht="13.5">
      <c r="A249" s="5" t="s">
        <v>805</v>
      </c>
      <c r="B249" s="7" t="s">
        <v>806</v>
      </c>
      <c r="C249" s="8" t="s">
        <v>16</v>
      </c>
      <c r="D249" s="9" t="s">
        <v>807</v>
      </c>
      <c r="E249" s="9">
        <v>0</v>
      </c>
    </row>
    <row r="250" spans="1:5" ht="13.5">
      <c r="A250" s="5" t="s">
        <v>808</v>
      </c>
      <c r="B250" s="7" t="s">
        <v>809</v>
      </c>
      <c r="C250" s="8" t="s">
        <v>16</v>
      </c>
      <c r="D250" s="9" t="s">
        <v>810</v>
      </c>
      <c r="E250" s="9">
        <v>0</v>
      </c>
    </row>
  </sheetData>
  <sheetProtection/>
  <autoFilter ref="A2:E250"/>
  <mergeCells count="1">
    <mergeCell ref="A1:E1"/>
  </mergeCells>
  <printOptions/>
  <pageMargins left="0.47" right="0.47" top="0.75" bottom="0.59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范汝泽</cp:lastModifiedBy>
  <dcterms:created xsi:type="dcterms:W3CDTF">2015-06-05T18:19:34Z</dcterms:created>
  <dcterms:modified xsi:type="dcterms:W3CDTF">2021-04-09T02:40:28Z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