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计划表" sheetId="1" r:id="rId1"/>
  </sheets>
  <definedNames>
    <definedName name="_GoBack" localSheetId="0">'计划表'!#REF!</definedName>
  </definedNames>
  <calcPr fullCalcOnLoad="1"/>
</workbook>
</file>

<file path=xl/sharedStrings.xml><?xml version="1.0" encoding="utf-8"?>
<sst xmlns="http://schemas.openxmlformats.org/spreadsheetml/2006/main" count="83" uniqueCount="49">
  <si>
    <t>河北区2021年第二批事业单位公开招聘工作人员计划</t>
  </si>
  <si>
    <t>主管单位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</si>
  <si>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</si>
  <si>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</si>
  <si>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</si>
  <si>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</si>
  <si>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</si>
  <si>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</si>
  <si>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是否组织专业考试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</si>
  <si>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</si>
  <si>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</si>
  <si>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</si>
  <si>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</si>
  <si>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</si>
  <si>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</si>
  <si>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</si>
  <si>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</si>
  <si>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</si>
  <si>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</si>
  <si>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</si>
  <si>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河北区</t>
  </si>
  <si>
    <t>河北区人民政府合作交流办公室</t>
  </si>
  <si>
    <t xml:space="preserve">财政补助 </t>
  </si>
  <si>
    <t>河北区投资促进服务中心</t>
  </si>
  <si>
    <t>岗位1</t>
  </si>
  <si>
    <t>从事赴京招商引资、投资服务相关工作</t>
  </si>
  <si>
    <t>经济学、金融学、信用管理、电子信息工程、数据科学与大数据技术、地理空间信息工程</t>
  </si>
  <si>
    <t>大学本科及以上</t>
  </si>
  <si>
    <t>1.40周岁及以下；
2.学士及以上学位；
3.有5年及以上经济、招商或基金工作经验；
4.具有较强的沟通能力、组织协调能力、文字表达能力，熟悉资本市场政策法规，了解产业投资基金管理和运作模式专业知识；
5.能胜任长期出差工作。</t>
  </si>
  <si>
    <t>文字综合类</t>
  </si>
  <si>
    <t>022-26296682</t>
  </si>
  <si>
    <t>否</t>
  </si>
  <si>
    <t>岗位2</t>
  </si>
  <si>
    <t>从事科技招商引资、投资服务相关工作</t>
  </si>
  <si>
    <t>机械工程、仪器科学与技术、材料科学与工程、电气工程、电子科学与技术、信息与通信工程、计算机科学与技术、航空宇航科学与技术、兵器科学与技术、核科学与技术、环境科学与工程、生物医学工程、软件工程、生物工程</t>
  </si>
  <si>
    <t>研究生及以上</t>
  </si>
  <si>
    <t>1.40周岁及以下；
2.硕士及以上学位；
3.有3年及以上招商、科技咨询或技术转移工作经验；
4.具有较强的沟通能力、组织协调能力、文字表达能力，能承担招商联络工作；
5.能胜任长期出差工作。</t>
  </si>
  <si>
    <t>岗位3</t>
  </si>
  <si>
    <t>从事金融招商引资、投资服务相关工作</t>
  </si>
  <si>
    <t>经济学类、金融学类、管理科学与工程类、工商管理类、电子商务类、外国语言文学类</t>
  </si>
  <si>
    <t>1.40周岁及以下；
2.学士及以上学位；
3.有5年及以上经济、招商、营销、金融或管理工作经验；
4.具有较强的沟通能力、组织协调能力、文字表达能力，具备较强的金融、经济等专业知识；
5.能胜任长期出差工作。</t>
  </si>
  <si>
    <t>岗位4</t>
  </si>
  <si>
    <t>从事商务招商引资、投资服务相关工作</t>
  </si>
  <si>
    <t>机械工程、仪器科学与技术、材料科学与工程、电气工程、电子科学与技术、信息与通信工程、计算机科学与技术、航空宇航科学与技术、兵器科学与技术、核科学与技术、环境科学与工程、生物医学工程、软件工程、生物工程、控制科学与工程、安全科学与工程、管理科学与工程、能源动力</t>
  </si>
  <si>
    <t>1.40周岁及以下；
2.硕士及以上学位；
3.有3年及以上经济、招商、营销或园区楼宇运营工作经验；
4.具有较强的沟通能力、组织协调能力、文字表达能力，熟悉国家、天津市产业发展政策；
5.能胜任长期出差工作。</t>
  </si>
  <si>
    <t>岗位5</t>
  </si>
  <si>
    <t>从事文化招商引资、投资服务相关工作</t>
  </si>
  <si>
    <t>应用经济学、新闻传播学、管理科学与工程、工商管理、艺术学理论、美术学、设计学、金融、国际商务、新闻与传播、旅游管理、艺术</t>
  </si>
  <si>
    <t>1.40周岁及以下；
2.硕士及以上学位；
3.有3年及以上经济、招商、营销或金融工作经验；
4.具有较强的沟通能力、组织协调能力、文字表达能力，熟悉文化产业相关专业背景，具备一定的国际交流能力；
5.能胜任长期出差工作。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</si>
</sst>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9" fillId="4" borderId="0" applyNumberFormat="0" applyBorder="0" applyAlignment="0" applyProtection="0"/>
    <xf numFmtId="0" fontId="31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7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Hyperlink" xfId="41"/>
    <cellStyle name="好" xfId="42"/>
    <cellStyle name="好_Sheet2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workbookViewId="0" topLeftCell="A1">
      <selection activeCell="L15" sqref="L15"/>
    </sheetView>
  </sheetViews>
  <sheetFormatPr defaultColWidth="9.140625" defaultRowHeight="60" customHeight="1"/>
  <cols>
    <col min="1" max="1" width="7.140625" style="5" customWidth="1"/>
    <col min="2" max="2" width="9.57421875" style="5" customWidth="1"/>
    <col min="3" max="3" width="4.140625" style="5" customWidth="1"/>
    <col min="4" max="4" width="5.140625" style="5" customWidth="1"/>
    <col min="5" max="5" width="4.421875" style="5" customWidth="1"/>
    <col min="6" max="6" width="9.8515625" style="5" customWidth="1"/>
    <col min="7" max="7" width="4.140625" style="5" customWidth="1"/>
    <col min="8" max="8" width="6.57421875" style="5" customWidth="1"/>
    <col min="9" max="9" width="4.140625" style="5" customWidth="1"/>
    <col min="10" max="10" width="18.28125" style="6" customWidth="1"/>
    <col min="11" max="11" width="4.57421875" style="5" customWidth="1"/>
    <col min="12" max="12" width="31.57421875" style="6" customWidth="1"/>
    <col min="13" max="13" width="6.7109375" style="7" customWidth="1"/>
    <col min="14" max="14" width="48.7109375" style="7" customWidth="1"/>
    <col min="15" max="15" width="8.8515625" style="7" customWidth="1"/>
    <col min="16" max="16" width="10.421875" style="5" customWidth="1"/>
    <col min="17" max="17" width="4.28125" style="5" customWidth="1"/>
    <col min="18" max="18" width="9.00390625" style="8" bestFit="1" customWidth="1"/>
    <col min="19" max="16384" width="9.00390625" style="8" customWidth="1"/>
  </cols>
  <sheetData>
    <row r="1" spans="1:17" ht="44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3"/>
      <c r="N1" s="13"/>
      <c r="O1" s="13"/>
      <c r="P1" s="13"/>
      <c r="Q1" s="13"/>
    </row>
    <row r="2" spans="1:17" ht="30" customHeight="1">
      <c r="A2" s="15" t="s">
        <v>1</v>
      </c>
      <c r="B2" s="16"/>
      <c r="C2" s="16"/>
      <c r="D2" s="16"/>
      <c r="E2" s="17"/>
      <c r="F2" s="15" t="s">
        <v>2</v>
      </c>
      <c r="G2" s="17"/>
      <c r="H2" s="18" t="s">
        <v>3</v>
      </c>
      <c r="I2" s="18"/>
      <c r="J2" s="18"/>
      <c r="K2" s="18" t="s">
        <v>4</v>
      </c>
      <c r="L2" s="18" t="s">
        <v>5</v>
      </c>
      <c r="M2" s="18"/>
      <c r="N2" s="18"/>
      <c r="O2" s="1" t="s">
        <v>6</v>
      </c>
      <c r="P2" s="18" t="s">
        <v>7</v>
      </c>
      <c r="Q2" s="18" t="s">
        <v>8</v>
      </c>
    </row>
    <row r="3" spans="1:17" ht="60" customHeight="1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10</v>
      </c>
      <c r="G3" s="1" t="s">
        <v>11</v>
      </c>
      <c r="H3" s="1" t="s">
        <v>14</v>
      </c>
      <c r="I3" s="1" t="s">
        <v>11</v>
      </c>
      <c r="J3" s="1" t="s">
        <v>15</v>
      </c>
      <c r="K3" s="18"/>
      <c r="L3" s="1" t="s">
        <v>16</v>
      </c>
      <c r="M3" s="1" t="s">
        <v>17</v>
      </c>
      <c r="N3" s="1" t="s">
        <v>18</v>
      </c>
      <c r="O3" s="1" t="s">
        <v>19</v>
      </c>
      <c r="P3" s="18"/>
      <c r="Q3" s="18"/>
    </row>
    <row r="4" spans="1:17" ht="114" customHeight="1">
      <c r="A4" s="2" t="s">
        <v>20</v>
      </c>
      <c r="B4" s="2" t="s">
        <v>21</v>
      </c>
      <c r="C4" s="2"/>
      <c r="D4" s="2" t="s">
        <v>22</v>
      </c>
      <c r="E4" s="4">
        <v>10</v>
      </c>
      <c r="F4" s="2" t="s">
        <v>23</v>
      </c>
      <c r="G4" s="2"/>
      <c r="H4" s="9" t="s">
        <v>24</v>
      </c>
      <c r="I4" s="2"/>
      <c r="J4" s="10" t="s">
        <v>25</v>
      </c>
      <c r="K4" s="4">
        <v>2</v>
      </c>
      <c r="L4" s="11" t="s">
        <v>26</v>
      </c>
      <c r="M4" s="2" t="s">
        <v>27</v>
      </c>
      <c r="N4" s="11" t="s">
        <v>28</v>
      </c>
      <c r="O4" s="2" t="s">
        <v>29</v>
      </c>
      <c r="P4" s="2" t="s">
        <v>30</v>
      </c>
      <c r="Q4" s="2" t="s">
        <v>31</v>
      </c>
    </row>
    <row r="5" spans="1:17" ht="104.25" customHeight="1">
      <c r="A5" s="2" t="s">
        <v>20</v>
      </c>
      <c r="B5" s="2" t="s">
        <v>21</v>
      </c>
      <c r="C5" s="2"/>
      <c r="D5" s="2" t="s">
        <v>22</v>
      </c>
      <c r="E5" s="4">
        <v>10</v>
      </c>
      <c r="F5" s="2" t="s">
        <v>23</v>
      </c>
      <c r="G5" s="2"/>
      <c r="H5" s="9" t="s">
        <v>32</v>
      </c>
      <c r="I5" s="2"/>
      <c r="J5" s="10" t="s">
        <v>33</v>
      </c>
      <c r="K5" s="3">
        <v>2</v>
      </c>
      <c r="L5" s="11" t="s">
        <v>34</v>
      </c>
      <c r="M5" s="2" t="s">
        <v>35</v>
      </c>
      <c r="N5" s="11" t="s">
        <v>36</v>
      </c>
      <c r="O5" s="12" t="s">
        <v>29</v>
      </c>
      <c r="P5" s="2" t="s">
        <v>30</v>
      </c>
      <c r="Q5" s="2" t="s">
        <v>31</v>
      </c>
    </row>
    <row r="6" spans="1:17" ht="111.75" customHeight="1">
      <c r="A6" s="2" t="s">
        <v>20</v>
      </c>
      <c r="B6" s="2" t="s">
        <v>21</v>
      </c>
      <c r="C6" s="2"/>
      <c r="D6" s="2" t="s">
        <v>22</v>
      </c>
      <c r="E6" s="4">
        <v>10</v>
      </c>
      <c r="F6" s="2" t="s">
        <v>23</v>
      </c>
      <c r="G6" s="2"/>
      <c r="H6" s="9" t="s">
        <v>37</v>
      </c>
      <c r="I6" s="2"/>
      <c r="J6" s="10" t="s">
        <v>38</v>
      </c>
      <c r="K6" s="4">
        <v>2</v>
      </c>
      <c r="L6" s="11" t="s">
        <v>39</v>
      </c>
      <c r="M6" s="2" t="s">
        <v>27</v>
      </c>
      <c r="N6" s="11" t="s">
        <v>40</v>
      </c>
      <c r="O6" s="12" t="s">
        <v>29</v>
      </c>
      <c r="P6" s="2" t="s">
        <v>30</v>
      </c>
      <c r="Q6" s="2" t="s">
        <v>31</v>
      </c>
    </row>
    <row r="7" spans="1:17" ht="137.25" customHeight="1">
      <c r="A7" s="2" t="s">
        <v>20</v>
      </c>
      <c r="B7" s="2" t="s">
        <v>21</v>
      </c>
      <c r="C7" s="2"/>
      <c r="D7" s="2" t="s">
        <v>22</v>
      </c>
      <c r="E7" s="4">
        <v>10</v>
      </c>
      <c r="F7" s="2" t="s">
        <v>23</v>
      </c>
      <c r="G7" s="2"/>
      <c r="H7" s="9" t="s">
        <v>41</v>
      </c>
      <c r="I7" s="2"/>
      <c r="J7" s="10" t="s">
        <v>42</v>
      </c>
      <c r="K7" s="3">
        <v>2</v>
      </c>
      <c r="L7" s="11" t="s">
        <v>43</v>
      </c>
      <c r="M7" s="2" t="s">
        <v>35</v>
      </c>
      <c r="N7" s="11" t="s">
        <v>44</v>
      </c>
      <c r="O7" s="12" t="s">
        <v>29</v>
      </c>
      <c r="P7" s="2" t="s">
        <v>30</v>
      </c>
      <c r="Q7" s="2" t="s">
        <v>31</v>
      </c>
    </row>
    <row r="8" spans="1:17" ht="125.25" customHeight="1">
      <c r="A8" s="2" t="s">
        <v>20</v>
      </c>
      <c r="B8" s="2" t="s">
        <v>21</v>
      </c>
      <c r="C8" s="2"/>
      <c r="D8" s="2" t="s">
        <v>22</v>
      </c>
      <c r="E8" s="4">
        <v>10</v>
      </c>
      <c r="F8" s="2" t="s">
        <v>23</v>
      </c>
      <c r="G8" s="2"/>
      <c r="H8" s="9" t="s">
        <v>45</v>
      </c>
      <c r="I8" s="2"/>
      <c r="J8" s="10" t="s">
        <v>46</v>
      </c>
      <c r="K8" s="4">
        <v>2</v>
      </c>
      <c r="L8" s="11" t="s">
        <v>47</v>
      </c>
      <c r="M8" s="2" t="s">
        <v>35</v>
      </c>
      <c r="N8" s="11" t="s">
        <v>48</v>
      </c>
      <c r="O8" s="12" t="s">
        <v>29</v>
      </c>
      <c r="P8" s="2" t="s">
        <v>30</v>
      </c>
      <c r="Q8" s="2" t="s">
        <v>31</v>
      </c>
    </row>
    <row r="9" ht="11.25"/>
  </sheetData>
  <sheetProtection/>
  <mergeCells count="8">
    <mergeCell ref="A1:Q1"/>
    <mergeCell ref="A2:E2"/>
    <mergeCell ref="F2:G2"/>
    <mergeCell ref="H2:J2"/>
    <mergeCell ref="L2:N2"/>
    <mergeCell ref="K2:K3"/>
    <mergeCell ref="P2:P3"/>
    <mergeCell ref="Q2:Q3"/>
  </mergeCells>
  <conditionalFormatting sqref="A2:Q3">
    <cfRule type="cellIs" priority="8" dxfId="0" operator="equal" stopIfTrue="1">
      <formula>""</formula>
    </cfRule>
  </conditionalFormatting>
  <printOptions horizontalCentered="1" verticalCentered="1"/>
  <pageMargins left="0.2362204724409449" right="0.2362204724409449" top="0.5511811023622047" bottom="0.7480314960629921" header="0.31496062992125984" footer="0.31496062992125984"/>
  <pageSetup fitToHeight="1" fitToWidth="1" horizontalDpi="600" verticalDpi="600" orientation="landscape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陈欢</cp:lastModifiedBy>
  <cp:lastPrinted>2021-03-29T08:27:37Z</cp:lastPrinted>
  <dcterms:created xsi:type="dcterms:W3CDTF">2015-05-25T13:02:42Z</dcterms:created>
  <dcterms:modified xsi:type="dcterms:W3CDTF">2021-04-08T01:49:05Z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7AB561D2FDB84F82BE82335D957D4B19</vt:lpwstr>
  </property>
</Properties>
</file>