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s>
  <definedNames>
    <definedName name="_xlnm._FilterDatabase" localSheetId="0" hidden="1">Sheet1!$A$2:$P$60</definedName>
  </definedNames>
  <calcPr calcId="144525"/>
</workbook>
</file>

<file path=xl/sharedStrings.xml><?xml version="1.0" encoding="utf-8"?>
<sst xmlns="http://schemas.openxmlformats.org/spreadsheetml/2006/main" count="766" uniqueCount="147">
  <si>
    <t>南京市浦口区卫健委所属部分医疗卫生机构2021年上半年公开招聘编外人员岗位信息表</t>
  </si>
  <si>
    <t>序号</t>
  </si>
  <si>
    <t>主管部门</t>
  </si>
  <si>
    <t>招聘单位</t>
  </si>
  <si>
    <t>经费来源</t>
  </si>
  <si>
    <t>招聘岗位</t>
  </si>
  <si>
    <t>岗位类别</t>
  </si>
  <si>
    <t>招聘人数</t>
  </si>
  <si>
    <t>需求专业</t>
  </si>
  <si>
    <t>考试专业</t>
  </si>
  <si>
    <t>学历</t>
  </si>
  <si>
    <t>其他资格条件</t>
  </si>
  <si>
    <t>考试形式和所占比</t>
  </si>
  <si>
    <t>招聘对象</t>
  </si>
  <si>
    <t>用人方式</t>
  </si>
  <si>
    <t>政策咨询电话</t>
  </si>
  <si>
    <t>其他说明</t>
  </si>
  <si>
    <t>浦口区卫生健康委员会</t>
  </si>
  <si>
    <t>南京市浦口区中心医院（江苏省人民医院浦口分院）</t>
  </si>
  <si>
    <t>差额拨款</t>
  </si>
  <si>
    <t>病案管理</t>
  </si>
  <si>
    <t>专技</t>
  </si>
  <si>
    <t>医学信息学、医学信息工程、流行病与卫生统计学</t>
  </si>
  <si>
    <t>其他专技类</t>
  </si>
  <si>
    <t>全日制大专及以上</t>
  </si>
  <si>
    <t>取得相应学位。</t>
  </si>
  <si>
    <r>
      <rPr>
        <sz val="9"/>
        <rFont val="宋体"/>
        <charset val="134"/>
      </rPr>
      <t>笔试</t>
    </r>
    <r>
      <rPr>
        <sz val="9"/>
        <rFont val="Times New Roman"/>
        <charset val="0"/>
      </rPr>
      <t>50%</t>
    </r>
    <r>
      <rPr>
        <sz val="9"/>
        <rFont val="宋体"/>
        <charset val="134"/>
      </rPr>
      <t>，面试</t>
    </r>
    <r>
      <rPr>
        <sz val="9"/>
        <rFont val="Times New Roman"/>
        <charset val="0"/>
      </rPr>
      <t>50%</t>
    </r>
  </si>
  <si>
    <t>应届毕业生</t>
  </si>
  <si>
    <t>编外</t>
  </si>
  <si>
    <r>
      <rPr>
        <sz val="10"/>
        <color rgb="FF000000"/>
        <rFont val="宋体"/>
        <charset val="134"/>
      </rPr>
      <t>咨询电话：</t>
    </r>
    <r>
      <rPr>
        <sz val="10"/>
        <color rgb="FF000000"/>
        <rFont val="Times New Roman"/>
        <charset val="134"/>
      </rPr>
      <t>025-58532916</t>
    </r>
  </si>
  <si>
    <t>康复技师</t>
  </si>
  <si>
    <t>言语吞咽疗法（ST方向）</t>
  </si>
  <si>
    <t>康复治疗技术</t>
  </si>
  <si>
    <t>往届生需具有ST证书和三级医院ST专业工作经历</t>
  </si>
  <si>
    <t>不限</t>
  </si>
  <si>
    <t>肿瘤放疗技师</t>
  </si>
  <si>
    <t>医学影像、医学影像学、放射医学、医学影像技术</t>
  </si>
  <si>
    <t>医学影像技术</t>
  </si>
  <si>
    <t>往届生需具有放疗技术初级以上资格证书和三级医院肿瘤放疗专业工作经历</t>
  </si>
  <si>
    <t>放射科技师</t>
  </si>
  <si>
    <t>往届生需具有影像技术初级以上资格证书和三级医院专业工作经历</t>
  </si>
  <si>
    <t>120医师</t>
  </si>
  <si>
    <t>临床医学、内科学、外科学、全科医学</t>
  </si>
  <si>
    <t>临床医学</t>
  </si>
  <si>
    <t>往届生还需具有执业助理医师及以上资格证书。</t>
  </si>
  <si>
    <t>护理1</t>
  </si>
  <si>
    <t>护理学、高级护理、涉外护理、助产</t>
  </si>
  <si>
    <t>护理学</t>
  </si>
  <si>
    <t>全日制本科及以上</t>
  </si>
  <si>
    <t>2019（含）以前毕业生需具有护士执业资格证书和三级医院护理工作经历。年龄在26周岁以下。</t>
  </si>
  <si>
    <t>护理2</t>
  </si>
  <si>
    <t>健康管理中心</t>
  </si>
  <si>
    <t>取得相应学位，完成住院医师规培，往届生还需有二甲及以上医院工作经历。</t>
  </si>
  <si>
    <t>笔试50%面试50%</t>
  </si>
  <si>
    <t>电气工程</t>
  </si>
  <si>
    <t>环境工程</t>
  </si>
  <si>
    <t>财务管理</t>
  </si>
  <si>
    <t>会计学、财务管理、会计、财务会计与审计、审计学</t>
  </si>
  <si>
    <t>本科及以上</t>
  </si>
  <si>
    <t>绩效管理</t>
  </si>
  <si>
    <t>会计学、财政学、会计</t>
  </si>
  <si>
    <t>具有初级及以上相应专业职称，有2年及以上相关工作经历。</t>
  </si>
  <si>
    <t>社会人员</t>
  </si>
  <si>
    <t>文化宣传</t>
  </si>
  <si>
    <t>汉语言文学、汉语言、新闻学、新闻与传播学、数字与出版</t>
  </si>
  <si>
    <t>全日制硕士及以上</t>
  </si>
  <si>
    <r>
      <rPr>
        <sz val="10"/>
        <color rgb="FF000000"/>
        <rFont val="宋体"/>
        <charset val="134"/>
      </rPr>
      <t>咨询电话：</t>
    </r>
    <r>
      <rPr>
        <sz val="10"/>
        <color rgb="FF000000"/>
        <rFont val="Times New Roman"/>
        <charset val="134"/>
      </rPr>
      <t xml:space="preserve">025-58532916
</t>
    </r>
    <r>
      <rPr>
        <sz val="10"/>
        <color rgb="FF000000"/>
        <rFont val="宋体"/>
        <charset val="134"/>
      </rPr>
      <t>网址：</t>
    </r>
    <r>
      <rPr>
        <sz val="10"/>
        <color rgb="FF000000"/>
        <rFont val="Times New Roman"/>
        <charset val="134"/>
      </rPr>
      <t>http://www.pukou.gov.cn/</t>
    </r>
  </si>
  <si>
    <r>
      <rPr>
        <sz val="9"/>
        <color theme="1"/>
        <rFont val="宋体"/>
        <charset val="134"/>
      </rPr>
      <t>南京市浦口区</t>
    </r>
    <r>
      <rPr>
        <sz val="9"/>
        <color rgb="FF000000"/>
        <rFont val="宋体"/>
        <charset val="134"/>
      </rPr>
      <t>中医院</t>
    </r>
  </si>
  <si>
    <t>放射科</t>
  </si>
  <si>
    <t>医学影像技术、医学影像、医学影像学</t>
  </si>
  <si>
    <r>
      <rPr>
        <sz val="10"/>
        <color rgb="FF000000"/>
        <rFont val="宋体"/>
        <charset val="134"/>
      </rPr>
      <t>咨询电话：</t>
    </r>
    <r>
      <rPr>
        <sz val="10"/>
        <color rgb="FF000000"/>
        <rFont val="Times New Roman"/>
        <charset val="134"/>
      </rPr>
      <t>025-69637121</t>
    </r>
  </si>
  <si>
    <t>药剂科</t>
  </si>
  <si>
    <t>中药学</t>
  </si>
  <si>
    <t>康复科1</t>
  </si>
  <si>
    <t>康复医学、康复治疗学、康复治疗技术</t>
  </si>
  <si>
    <t>康复科2</t>
  </si>
  <si>
    <t>针灸推拿学、针灸推拿</t>
  </si>
  <si>
    <t>中医学</t>
  </si>
  <si>
    <t>设备科</t>
  </si>
  <si>
    <t>医用电子仪器与维护、医疗器械制造与维护、医用治疗设备应用技术</t>
  </si>
  <si>
    <t>非应届生须具有二甲及以上医院相关专业工作经历。</t>
  </si>
  <si>
    <t>检验科</t>
  </si>
  <si>
    <t>医学检验技术、医学检验</t>
  </si>
  <si>
    <t>医学检验技术</t>
  </si>
  <si>
    <t>护理学、高级护理、护理</t>
  </si>
  <si>
    <t>具有护士执业资格证，需有二级甲等及以上医院临床护理工作经历；30周岁及以下。</t>
  </si>
  <si>
    <t>浦口区江浦街道社区卫生服务中心</t>
  </si>
  <si>
    <t>护理</t>
  </si>
  <si>
    <t>大专及以上</t>
  </si>
  <si>
    <t>取得护士执业资格证书，有二级及以上医院工作经历</t>
  </si>
  <si>
    <r>
      <rPr>
        <sz val="10"/>
        <color rgb="FF000000"/>
        <rFont val="宋体"/>
        <charset val="134"/>
      </rPr>
      <t>咨询电话：</t>
    </r>
    <r>
      <rPr>
        <sz val="10"/>
        <color rgb="FF000000"/>
        <rFont val="Times New Roman"/>
        <charset val="134"/>
      </rPr>
      <t>025-58881069</t>
    </r>
  </si>
  <si>
    <t>医学检验、医学检验技术</t>
  </si>
  <si>
    <t>2019年（含）以前毕业生须取得相应资格证书</t>
  </si>
  <si>
    <t>浦口区星甸街道社区卫生服务中心</t>
  </si>
  <si>
    <t>社区医生</t>
  </si>
  <si>
    <t>临床医学、全科医学</t>
  </si>
  <si>
    <t>具有相应执业资质</t>
  </si>
  <si>
    <t>护理学、护理</t>
  </si>
  <si>
    <t>药剂</t>
  </si>
  <si>
    <t>药学</t>
  </si>
  <si>
    <t>须取得相应资格证书</t>
  </si>
  <si>
    <t>影像</t>
  </si>
  <si>
    <t>公共卫生</t>
  </si>
  <si>
    <t>公共卫生、预防医学</t>
  </si>
  <si>
    <t>预防医学</t>
  </si>
  <si>
    <t>卫生管理</t>
  </si>
  <si>
    <t>社会医学与卫生事业管理、卫生事业管理</t>
  </si>
  <si>
    <t>具有相关工作经历者优先</t>
  </si>
  <si>
    <t>浦口区汤泉街道社区卫生服务中心</t>
  </si>
  <si>
    <t>2019年（含）以前毕业生须取得执业（助理）医师资格证。</t>
  </si>
  <si>
    <t>2020年及以前毕业生需取得护士资格证书，如有二甲及以上工作经历，年龄可放宽至35周岁。</t>
  </si>
  <si>
    <t>文秘</t>
  </si>
  <si>
    <t>汉语言文学，汉语言，秘书学，高级文秘，汉语言文学教育，新闻学，广播电视编导</t>
  </si>
  <si>
    <t>年龄30周岁及以下。</t>
  </si>
  <si>
    <t>浦口区桥林街道乌江社区卫生服务中心</t>
  </si>
  <si>
    <t>医学检验</t>
  </si>
  <si>
    <t>2020年（含）以前的毕业生须取得护士执业资格证书。</t>
  </si>
  <si>
    <t>浦口区永宁街道社区卫生服务中心</t>
  </si>
  <si>
    <t>办公室</t>
  </si>
  <si>
    <t>档案管理、卫生事业管理</t>
  </si>
  <si>
    <t>全日制应届毕业生</t>
  </si>
  <si>
    <t>信息</t>
  </si>
  <si>
    <t>计算机科学与技术、
计算机及应用、
计算机网络工程、
计算机软件、电子信息工程</t>
  </si>
  <si>
    <t>取得相应的学位，28周岁及以下。</t>
  </si>
  <si>
    <t>西药学</t>
  </si>
  <si>
    <t>2019年（含）以前的毕业生须取得相应资格证书证书，具有中级及以上职称人员年龄可放宽至40周岁。</t>
  </si>
  <si>
    <t>2019年（含）以前的毕业生须取得相应资格证书证书，28周岁及以下。</t>
  </si>
  <si>
    <t>2020（含）以前毕业生需具有护士执业资格证书，28周岁及以下。</t>
  </si>
  <si>
    <t>康复医学技术</t>
  </si>
  <si>
    <t>浦口区星甸街道石桥社区卫生服务中心</t>
  </si>
  <si>
    <t>2019年（含）以前毕业生须取得康复医学治疗技术初级（师）及以上资格。</t>
  </si>
  <si>
    <t>中药师</t>
  </si>
  <si>
    <t>2019年（含）以前毕业生须取得执业助理医师执业资格证书。</t>
  </si>
  <si>
    <t>浦口区桥林街道社区卫生服务中心</t>
  </si>
  <si>
    <t>2019年（含）以前毕业生须取得技士及以上职称。</t>
  </si>
  <si>
    <t>2019年（含）以前毕业生须取得相应资格证书。</t>
  </si>
  <si>
    <t>康复科</t>
  </si>
  <si>
    <t>检验</t>
  </si>
  <si>
    <t>2020（含）以前毕业生须具有护士执业资格证书。年龄30周岁及以下</t>
  </si>
  <si>
    <t>浦口区教育局</t>
  </si>
  <si>
    <t>浦口区教育局下属单位</t>
  </si>
  <si>
    <t>全额拨款</t>
  </si>
  <si>
    <t>校医1</t>
  </si>
  <si>
    <t>从事中小学、幼儿园校医（含卫生保健教师）工作满两年；取得医师执业资格。</t>
  </si>
  <si>
    <t>具体单位将有浦口区教育局统一安排</t>
  </si>
  <si>
    <t>校医2</t>
  </si>
  <si>
    <t>从事中小学、幼儿园校医（含卫生保健教师）工作满两年；取得护士执业资格。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</si>
</sst>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2"/>
      <name val="宋体"/>
      <charset val="134"/>
    </font>
    <font>
      <sz val="9"/>
      <color theme="1"/>
      <name val="宋体"/>
      <charset val="134"/>
      <scheme val="minor"/>
    </font>
    <font>
      <sz val="9"/>
      <name val="宋体"/>
      <charset val="134"/>
    </font>
    <font>
      <sz val="9"/>
      <color rgb="FFFF0000"/>
      <name val="宋体"/>
      <charset val="134"/>
    </font>
    <font>
      <sz val="12"/>
      <color theme="1"/>
      <name val="宋体"/>
      <charset val="134"/>
      <scheme val="minor"/>
    </font>
    <font>
      <sz val="18"/>
      <color indexed="8"/>
      <name val="方正小标宋简体"/>
      <charset val="134"/>
    </font>
    <font>
      <sz val="10"/>
      <color indexed="8"/>
      <name val="黑体"/>
      <charset val="134"/>
    </font>
    <font>
      <sz val="9"/>
      <name val="宋体"/>
      <charset val="134"/>
      <scheme val="minor"/>
    </font>
    <font>
      <sz val="9"/>
      <name val="Times New Roman"/>
      <charset val="0"/>
    </font>
    <font>
      <sz val="10"/>
      <color indexed="8"/>
      <name val="宋体"/>
      <charset val="134"/>
    </font>
    <font>
      <sz val="10"/>
      <color theme="1"/>
      <name val="宋体"/>
      <charset val="134"/>
      <scheme val="minor"/>
    </font>
    <font>
      <sz val="10"/>
      <name val="宋体"/>
      <charset val="134"/>
    </font>
    <font>
      <sz val="9"/>
      <color theme="1"/>
      <name val="宋体"/>
      <charset val="134"/>
    </font>
    <font>
      <sz val="10"/>
      <color theme="1"/>
      <name val="宋体"/>
      <charset val="134"/>
    </font>
    <font>
      <sz val="9"/>
      <color rgb="FF000000"/>
      <name val="宋体"/>
      <charset val="134"/>
    </font>
    <font>
      <sz val="10"/>
      <color rgb="FF000000"/>
      <name val="宋体"/>
      <charset val="134"/>
    </font>
    <font>
      <sz val="10"/>
      <color rgb="FF000000"/>
      <name val="Times New Roman"/>
      <charset val="134"/>
    </font>
    <font>
      <sz val="9"/>
      <color theme="1"/>
      <name val="仿宋_GB2312"/>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rgb="FF000000"/>
      </bottom>
      <diagonal/>
    </border>
    <border>
      <left/>
      <right style="thin">
        <color auto="1"/>
      </right>
      <top style="thin">
        <color auto="1"/>
      </top>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25" fillId="1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11" applyNumberFormat="0" applyFont="0" applyAlignment="0" applyProtection="0">
      <alignment vertical="center"/>
    </xf>
    <xf numFmtId="0" fontId="19" fillId="20"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14" applyNumberFormat="0" applyFill="0" applyAlignment="0" applyProtection="0">
      <alignment vertical="center"/>
    </xf>
    <xf numFmtId="0" fontId="34" fillId="0" borderId="14" applyNumberFormat="0" applyFill="0" applyAlignment="0" applyProtection="0">
      <alignment vertical="center"/>
    </xf>
    <xf numFmtId="0" fontId="19" fillId="11" borderId="0" applyNumberFormat="0" applyBorder="0" applyAlignment="0" applyProtection="0">
      <alignment vertical="center"/>
    </xf>
    <xf numFmtId="0" fontId="30" fillId="0" borderId="15" applyNumberFormat="0" applyFill="0" applyAlignment="0" applyProtection="0">
      <alignment vertical="center"/>
    </xf>
    <xf numFmtId="0" fontId="19" fillId="25" borderId="0" applyNumberFormat="0" applyBorder="0" applyAlignment="0" applyProtection="0">
      <alignment vertical="center"/>
    </xf>
    <xf numFmtId="0" fontId="21" fillId="8" borderId="9" applyNumberFormat="0" applyAlignment="0" applyProtection="0">
      <alignment vertical="center"/>
    </xf>
    <xf numFmtId="0" fontId="0" fillId="0" borderId="0">
      <alignment vertical="center"/>
    </xf>
    <xf numFmtId="0" fontId="35" fillId="8" borderId="10" applyNumberFormat="0" applyAlignment="0" applyProtection="0">
      <alignment vertical="center"/>
    </xf>
    <xf numFmtId="0" fontId="36" fillId="26" borderId="16" applyNumberFormat="0" applyAlignment="0" applyProtection="0">
      <alignment vertical="center"/>
    </xf>
    <xf numFmtId="0" fontId="20" fillId="24" borderId="0" applyNumberFormat="0" applyBorder="0" applyAlignment="0" applyProtection="0">
      <alignment vertical="center"/>
    </xf>
    <xf numFmtId="0" fontId="19" fillId="19" borderId="0" applyNumberFormat="0" applyBorder="0" applyAlignment="0" applyProtection="0">
      <alignment vertical="center"/>
    </xf>
    <xf numFmtId="0" fontId="31" fillId="0" borderId="13" applyNumberFormat="0" applyFill="0" applyAlignment="0" applyProtection="0">
      <alignment vertical="center"/>
    </xf>
    <xf numFmtId="0" fontId="29" fillId="0" borderId="12" applyNumberFormat="0" applyFill="0" applyAlignment="0" applyProtection="0">
      <alignment vertical="center"/>
    </xf>
    <xf numFmtId="0" fontId="24" fillId="13" borderId="0" applyNumberFormat="0" applyBorder="0" applyAlignment="0" applyProtection="0">
      <alignment vertical="center"/>
    </xf>
    <xf numFmtId="0" fontId="37" fillId="27" borderId="0" applyNumberFormat="0" applyBorder="0" applyAlignment="0" applyProtection="0">
      <alignment vertical="center"/>
    </xf>
    <xf numFmtId="0" fontId="20" fillId="15" borderId="0" applyNumberFormat="0" applyBorder="0" applyAlignment="0" applyProtection="0">
      <alignment vertical="center"/>
    </xf>
    <xf numFmtId="0" fontId="19" fillId="28" borderId="0" applyNumberFormat="0" applyBorder="0" applyAlignment="0" applyProtection="0">
      <alignment vertical="center"/>
    </xf>
    <xf numFmtId="0" fontId="20" fillId="21" borderId="0" applyNumberFormat="0" applyBorder="0" applyAlignment="0" applyProtection="0">
      <alignment vertical="center"/>
    </xf>
    <xf numFmtId="0" fontId="20" fillId="30" borderId="0" applyNumberFormat="0" applyBorder="0" applyAlignment="0" applyProtection="0">
      <alignment vertical="center"/>
    </xf>
    <xf numFmtId="0" fontId="20" fillId="32" borderId="0" applyNumberFormat="0" applyBorder="0" applyAlignment="0" applyProtection="0">
      <alignment vertical="center"/>
    </xf>
    <xf numFmtId="0" fontId="20" fillId="23" borderId="0" applyNumberFormat="0" applyBorder="0" applyAlignment="0" applyProtection="0">
      <alignment vertical="center"/>
    </xf>
    <xf numFmtId="0" fontId="19" fillId="29" borderId="0" applyNumberFormat="0" applyBorder="0" applyAlignment="0" applyProtection="0">
      <alignment vertical="center"/>
    </xf>
    <xf numFmtId="0" fontId="19" fillId="22" borderId="0" applyNumberFormat="0" applyBorder="0" applyAlignment="0" applyProtection="0">
      <alignment vertical="center"/>
    </xf>
    <xf numFmtId="0" fontId="20" fillId="6" borderId="0" applyNumberFormat="0" applyBorder="0" applyAlignment="0" applyProtection="0">
      <alignment vertical="center"/>
    </xf>
    <xf numFmtId="0" fontId="20" fillId="34" borderId="0" applyNumberFormat="0" applyBorder="0" applyAlignment="0" applyProtection="0">
      <alignment vertical="center"/>
    </xf>
    <xf numFmtId="0" fontId="19" fillId="5" borderId="0" applyNumberFormat="0" applyBorder="0" applyAlignment="0" applyProtection="0">
      <alignment vertical="center"/>
    </xf>
    <xf numFmtId="0" fontId="20" fillId="10" borderId="0" applyNumberFormat="0" applyBorder="0" applyAlignment="0" applyProtection="0">
      <alignment vertical="center"/>
    </xf>
    <xf numFmtId="0" fontId="19" fillId="4" borderId="0" applyNumberFormat="0" applyBorder="0" applyAlignment="0" applyProtection="0">
      <alignment vertical="center"/>
    </xf>
    <xf numFmtId="0" fontId="19" fillId="33" borderId="0" applyNumberFormat="0" applyBorder="0" applyAlignment="0" applyProtection="0">
      <alignment vertical="center"/>
    </xf>
    <xf numFmtId="0" fontId="20" fillId="18" borderId="0" applyNumberFormat="0" applyBorder="0" applyAlignment="0" applyProtection="0">
      <alignment vertical="center"/>
    </xf>
    <xf numFmtId="0" fontId="19" fillId="31" borderId="0" applyNumberFormat="0" applyBorder="0" applyAlignment="0" applyProtection="0">
      <alignment vertical="center"/>
    </xf>
    <xf numFmtId="0" fontId="0" fillId="0" borderId="0">
      <alignment vertical="center"/>
    </xf>
    <xf numFmtId="0" fontId="1" fillId="0" borderId="0">
      <alignment vertical="center"/>
    </xf>
    <xf numFmtId="0" fontId="1" fillId="0" borderId="0"/>
  </cellStyleXfs>
  <cellXfs count="62">
    <xf numFmtId="0" fontId="0" fillId="0" borderId="0" xfId="0">
      <alignment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1" fillId="0" borderId="0" xfId="0" applyFont="1" applyFill="1" applyBorder="1" applyAlignment="1">
      <alignment vertical="center"/>
    </xf>
    <xf numFmtId="0" fontId="1" fillId="2" borderId="0" xfId="0" applyFont="1" applyFill="1" applyBorder="1" applyAlignment="1">
      <alignment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5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13" fillId="2"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11" fillId="3" borderId="1" xfId="52"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 fillId="0" borderId="1" xfId="0" applyFont="1" applyFill="1" applyBorder="1" applyAlignment="1">
      <alignment vertical="center"/>
    </xf>
    <xf numFmtId="0" fontId="14" fillId="2" borderId="1" xfId="0" applyFont="1" applyFill="1" applyBorder="1" applyAlignment="1">
      <alignment vertical="center" wrapText="1"/>
    </xf>
    <xf numFmtId="0" fontId="17"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8" fillId="0" borderId="8" xfId="5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6"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 name="常规_Sheet1"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0"/>
  <sheetViews>
    <sheetView tabSelected="1" workbookViewId="0">
      <selection activeCell="A1" sqref="A1:P1"/>
    </sheetView>
  </sheetViews>
  <sheetFormatPr defaultColWidth="9" defaultRowHeight="15.6"/>
  <cols>
    <col min="1" max="1" width="3.37962962962963" style="11" customWidth="1"/>
    <col min="2" max="2" width="8.5" style="11" customWidth="1"/>
    <col min="3" max="3" width="16.6296296296296" style="11" customWidth="1"/>
    <col min="4" max="4" width="7.37962962962963" style="11" customWidth="1"/>
    <col min="5" max="5" width="9" style="11"/>
    <col min="6" max="6" width="5.12962962962963" style="11" customWidth="1"/>
    <col min="7" max="7" width="5.5" style="11" customWidth="1"/>
    <col min="8" max="8" width="18.25" style="11" customWidth="1"/>
    <col min="9" max="9" width="8.37962962962963" style="11" customWidth="1"/>
    <col min="10" max="10" width="9.37962962962963" style="11" customWidth="1"/>
    <col min="11" max="11" width="18.8796296296296" style="11" customWidth="1"/>
    <col min="12" max="12" width="18" style="11" customWidth="1"/>
    <col min="13" max="13" width="8.75" style="2" customWidth="1"/>
    <col min="14" max="14" width="4.87962962962963" style="2" customWidth="1"/>
    <col min="15" max="15" width="18.5" customWidth="1"/>
    <col min="16" max="16" width="10.8796296296296" customWidth="1"/>
    <col min="17" max="16384" width="9" style="2"/>
  </cols>
  <sheetData>
    <row r="1" s="1" customFormat="1" ht="25" customHeight="1" spans="1:16">
      <c r="A1" s="12" t="s">
        <v>0</v>
      </c>
      <c r="B1" s="12"/>
      <c r="C1" s="12"/>
      <c r="D1" s="12"/>
      <c r="E1" s="12"/>
      <c r="F1" s="12"/>
      <c r="G1" s="12"/>
      <c r="H1" s="12"/>
      <c r="I1" s="12"/>
      <c r="J1" s="12"/>
      <c r="K1" s="12"/>
      <c r="L1" s="12"/>
      <c r="M1" s="12"/>
      <c r="N1" s="12"/>
      <c r="O1" s="12"/>
      <c r="P1" s="12"/>
    </row>
    <row r="2" s="2" customFormat="1" ht="24" spans="1:16">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row>
    <row r="3" s="3" customFormat="1" ht="35" customHeight="1" spans="1:16">
      <c r="A3" s="14">
        <v>1</v>
      </c>
      <c r="B3" s="15" t="s">
        <v>17</v>
      </c>
      <c r="C3" s="16" t="s">
        <v>18</v>
      </c>
      <c r="D3" s="17" t="s">
        <v>19</v>
      </c>
      <c r="E3" s="18" t="s">
        <v>20</v>
      </c>
      <c r="F3" s="17" t="s">
        <v>21</v>
      </c>
      <c r="G3" s="19">
        <v>1</v>
      </c>
      <c r="H3" s="20" t="s">
        <v>22</v>
      </c>
      <c r="I3" s="36" t="s">
        <v>23</v>
      </c>
      <c r="J3" s="17" t="s">
        <v>24</v>
      </c>
      <c r="K3" s="17" t="s">
        <v>25</v>
      </c>
      <c r="L3" s="17" t="s">
        <v>26</v>
      </c>
      <c r="M3" s="17" t="s">
        <v>27</v>
      </c>
      <c r="N3" s="17" t="s">
        <v>28</v>
      </c>
      <c r="O3" s="53" t="s">
        <v>29</v>
      </c>
      <c r="P3" s="28"/>
    </row>
    <row r="4" s="3" customFormat="1" ht="42" customHeight="1" spans="1:16">
      <c r="A4" s="14">
        <v>2</v>
      </c>
      <c r="B4" s="15" t="s">
        <v>17</v>
      </c>
      <c r="C4" s="21" t="s">
        <v>18</v>
      </c>
      <c r="D4" s="17" t="s">
        <v>19</v>
      </c>
      <c r="E4" s="18" t="s">
        <v>30</v>
      </c>
      <c r="F4" s="17" t="s">
        <v>21</v>
      </c>
      <c r="G4" s="18">
        <v>1</v>
      </c>
      <c r="H4" s="22" t="s">
        <v>31</v>
      </c>
      <c r="I4" s="30" t="s">
        <v>32</v>
      </c>
      <c r="J4" s="17" t="s">
        <v>24</v>
      </c>
      <c r="K4" s="18" t="s">
        <v>33</v>
      </c>
      <c r="L4" s="17" t="s">
        <v>26</v>
      </c>
      <c r="M4" s="18" t="s">
        <v>34</v>
      </c>
      <c r="N4" s="17" t="s">
        <v>28</v>
      </c>
      <c r="O4" s="53" t="s">
        <v>29</v>
      </c>
      <c r="P4" s="28"/>
    </row>
    <row r="5" s="3" customFormat="1" ht="42" customHeight="1" spans="1:16">
      <c r="A5" s="14">
        <v>3</v>
      </c>
      <c r="B5" s="15" t="s">
        <v>17</v>
      </c>
      <c r="C5" s="21" t="s">
        <v>18</v>
      </c>
      <c r="D5" s="17" t="s">
        <v>19</v>
      </c>
      <c r="E5" s="18" t="s">
        <v>35</v>
      </c>
      <c r="F5" s="17" t="s">
        <v>21</v>
      </c>
      <c r="G5" s="18">
        <v>1</v>
      </c>
      <c r="H5" s="22" t="s">
        <v>36</v>
      </c>
      <c r="I5" s="35" t="s">
        <v>37</v>
      </c>
      <c r="J5" s="17" t="s">
        <v>24</v>
      </c>
      <c r="K5" s="18" t="s">
        <v>38</v>
      </c>
      <c r="L5" s="17" t="s">
        <v>26</v>
      </c>
      <c r="M5" s="18" t="s">
        <v>34</v>
      </c>
      <c r="N5" s="17" t="s">
        <v>28</v>
      </c>
      <c r="O5" s="53" t="s">
        <v>29</v>
      </c>
      <c r="P5" s="28"/>
    </row>
    <row r="6" s="3" customFormat="1" ht="37" customHeight="1" spans="1:16">
      <c r="A6" s="14">
        <v>4</v>
      </c>
      <c r="B6" s="15" t="s">
        <v>17</v>
      </c>
      <c r="C6" s="21" t="s">
        <v>18</v>
      </c>
      <c r="D6" s="17" t="s">
        <v>19</v>
      </c>
      <c r="E6" s="18" t="s">
        <v>39</v>
      </c>
      <c r="F6" s="17" t="s">
        <v>21</v>
      </c>
      <c r="G6" s="18">
        <v>1</v>
      </c>
      <c r="H6" s="22" t="s">
        <v>36</v>
      </c>
      <c r="I6" s="35" t="s">
        <v>37</v>
      </c>
      <c r="J6" s="17" t="s">
        <v>24</v>
      </c>
      <c r="K6" s="18" t="s">
        <v>40</v>
      </c>
      <c r="L6" s="17" t="s">
        <v>26</v>
      </c>
      <c r="M6" s="18" t="s">
        <v>34</v>
      </c>
      <c r="N6" s="17" t="s">
        <v>28</v>
      </c>
      <c r="O6" s="53" t="s">
        <v>29</v>
      </c>
      <c r="P6" s="28"/>
    </row>
    <row r="7" s="3" customFormat="1" ht="45" customHeight="1" spans="1:16">
      <c r="A7" s="14">
        <v>5</v>
      </c>
      <c r="B7" s="15" t="s">
        <v>17</v>
      </c>
      <c r="C7" s="21" t="s">
        <v>18</v>
      </c>
      <c r="D7" s="17" t="s">
        <v>19</v>
      </c>
      <c r="E7" s="18" t="s">
        <v>41</v>
      </c>
      <c r="F7" s="17" t="s">
        <v>21</v>
      </c>
      <c r="G7" s="18">
        <v>3</v>
      </c>
      <c r="H7" s="22" t="s">
        <v>42</v>
      </c>
      <c r="I7" s="15" t="s">
        <v>43</v>
      </c>
      <c r="J7" s="17" t="s">
        <v>24</v>
      </c>
      <c r="K7" s="18" t="s">
        <v>44</v>
      </c>
      <c r="L7" s="17" t="s">
        <v>26</v>
      </c>
      <c r="M7" s="18" t="s">
        <v>34</v>
      </c>
      <c r="N7" s="17" t="s">
        <v>28</v>
      </c>
      <c r="O7" s="53" t="s">
        <v>29</v>
      </c>
      <c r="P7" s="28"/>
    </row>
    <row r="8" s="4" customFormat="1" ht="54" spans="1:16">
      <c r="A8" s="14">
        <v>6</v>
      </c>
      <c r="B8" s="23" t="s">
        <v>17</v>
      </c>
      <c r="C8" s="24" t="s">
        <v>18</v>
      </c>
      <c r="D8" s="25" t="s">
        <v>19</v>
      </c>
      <c r="E8" s="26" t="s">
        <v>45</v>
      </c>
      <c r="F8" s="25" t="s">
        <v>21</v>
      </c>
      <c r="G8" s="26">
        <v>5</v>
      </c>
      <c r="H8" s="27" t="s">
        <v>46</v>
      </c>
      <c r="I8" s="54" t="s">
        <v>47</v>
      </c>
      <c r="J8" s="25" t="s">
        <v>48</v>
      </c>
      <c r="K8" s="26" t="s">
        <v>49</v>
      </c>
      <c r="L8" s="17" t="s">
        <v>26</v>
      </c>
      <c r="M8" s="26" t="s">
        <v>34</v>
      </c>
      <c r="N8" s="17" t="s">
        <v>28</v>
      </c>
      <c r="O8" s="53" t="s">
        <v>29</v>
      </c>
      <c r="P8" s="28"/>
    </row>
    <row r="9" s="4" customFormat="1" ht="51" customHeight="1" spans="1:16">
      <c r="A9" s="14">
        <v>7</v>
      </c>
      <c r="B9" s="23" t="s">
        <v>17</v>
      </c>
      <c r="C9" s="24" t="s">
        <v>18</v>
      </c>
      <c r="D9" s="25" t="s">
        <v>19</v>
      </c>
      <c r="E9" s="26" t="s">
        <v>50</v>
      </c>
      <c r="F9" s="25" t="s">
        <v>21</v>
      </c>
      <c r="G9" s="26">
        <v>33</v>
      </c>
      <c r="H9" s="27" t="s">
        <v>46</v>
      </c>
      <c r="I9" s="54" t="s">
        <v>47</v>
      </c>
      <c r="J9" s="25" t="s">
        <v>24</v>
      </c>
      <c r="K9" s="26" t="s">
        <v>49</v>
      </c>
      <c r="L9" s="17" t="s">
        <v>26</v>
      </c>
      <c r="M9" s="26" t="s">
        <v>34</v>
      </c>
      <c r="N9" s="17" t="s">
        <v>28</v>
      </c>
      <c r="O9" s="53" t="s">
        <v>29</v>
      </c>
      <c r="P9" s="28"/>
    </row>
    <row r="10" customFormat="1" ht="54" customHeight="1" spans="1:16">
      <c r="A10" s="14">
        <v>8</v>
      </c>
      <c r="B10" s="28" t="s">
        <v>17</v>
      </c>
      <c r="C10" s="28" t="s">
        <v>18</v>
      </c>
      <c r="D10" s="28" t="s">
        <v>19</v>
      </c>
      <c r="E10" s="28" t="s">
        <v>51</v>
      </c>
      <c r="F10" s="28" t="s">
        <v>21</v>
      </c>
      <c r="G10" s="28">
        <v>2</v>
      </c>
      <c r="H10" s="28" t="s">
        <v>43</v>
      </c>
      <c r="I10" s="28" t="s">
        <v>43</v>
      </c>
      <c r="J10" s="28" t="s">
        <v>48</v>
      </c>
      <c r="K10" s="30" t="s">
        <v>52</v>
      </c>
      <c r="L10" s="28" t="s">
        <v>53</v>
      </c>
      <c r="M10" s="28" t="s">
        <v>34</v>
      </c>
      <c r="N10" s="17" t="s">
        <v>28</v>
      </c>
      <c r="O10" s="53" t="s">
        <v>29</v>
      </c>
      <c r="P10" s="28"/>
    </row>
    <row r="11" s="5" customFormat="1" ht="48" customHeight="1" spans="1:16">
      <c r="A11" s="14">
        <v>9</v>
      </c>
      <c r="B11" s="28" t="s">
        <v>17</v>
      </c>
      <c r="C11" s="28" t="s">
        <v>18</v>
      </c>
      <c r="D11" s="28" t="s">
        <v>19</v>
      </c>
      <c r="E11" s="28" t="s">
        <v>54</v>
      </c>
      <c r="F11" s="28" t="s">
        <v>21</v>
      </c>
      <c r="G11" s="28">
        <v>1</v>
      </c>
      <c r="H11" s="28" t="s">
        <v>54</v>
      </c>
      <c r="I11" s="36" t="s">
        <v>23</v>
      </c>
      <c r="J11" s="28" t="s">
        <v>48</v>
      </c>
      <c r="K11" s="28" t="s">
        <v>25</v>
      </c>
      <c r="L11" s="28" t="s">
        <v>53</v>
      </c>
      <c r="M11" s="28" t="s">
        <v>27</v>
      </c>
      <c r="N11" s="17" t="s">
        <v>28</v>
      </c>
      <c r="O11" s="53" t="s">
        <v>29</v>
      </c>
      <c r="P11" s="28"/>
    </row>
    <row r="12" s="5" customFormat="1" ht="48" customHeight="1" spans="1:16">
      <c r="A12" s="14">
        <v>10</v>
      </c>
      <c r="B12" s="28" t="s">
        <v>17</v>
      </c>
      <c r="C12" s="28" t="s">
        <v>18</v>
      </c>
      <c r="D12" s="28" t="s">
        <v>19</v>
      </c>
      <c r="E12" s="28" t="s">
        <v>55</v>
      </c>
      <c r="F12" s="28" t="s">
        <v>21</v>
      </c>
      <c r="G12" s="28">
        <v>1</v>
      </c>
      <c r="H12" s="28" t="s">
        <v>55</v>
      </c>
      <c r="I12" s="36" t="s">
        <v>23</v>
      </c>
      <c r="J12" s="28" t="s">
        <v>48</v>
      </c>
      <c r="K12" s="28" t="s">
        <v>25</v>
      </c>
      <c r="L12" s="28" t="s">
        <v>53</v>
      </c>
      <c r="M12" s="28" t="s">
        <v>27</v>
      </c>
      <c r="N12" s="17" t="s">
        <v>28</v>
      </c>
      <c r="O12" s="53" t="s">
        <v>29</v>
      </c>
      <c r="P12" s="28"/>
    </row>
    <row r="13" s="5" customFormat="1" ht="48" customHeight="1" spans="1:16">
      <c r="A13" s="14">
        <v>11</v>
      </c>
      <c r="B13" s="28" t="s">
        <v>17</v>
      </c>
      <c r="C13" s="28" t="s">
        <v>18</v>
      </c>
      <c r="D13" s="28" t="s">
        <v>19</v>
      </c>
      <c r="E13" s="29" t="s">
        <v>56</v>
      </c>
      <c r="F13" s="28" t="s">
        <v>21</v>
      </c>
      <c r="G13" s="28">
        <v>1</v>
      </c>
      <c r="H13" s="29" t="s">
        <v>57</v>
      </c>
      <c r="I13" s="36" t="s">
        <v>23</v>
      </c>
      <c r="J13" s="28" t="s">
        <v>58</v>
      </c>
      <c r="K13" s="29" t="s">
        <v>25</v>
      </c>
      <c r="L13" s="28" t="s">
        <v>53</v>
      </c>
      <c r="M13" s="28" t="s">
        <v>27</v>
      </c>
      <c r="N13" s="17" t="s">
        <v>28</v>
      </c>
      <c r="O13" s="53" t="s">
        <v>29</v>
      </c>
      <c r="P13" s="28"/>
    </row>
    <row r="14" s="5" customFormat="1" ht="62" customHeight="1" spans="1:16">
      <c r="A14" s="14">
        <v>12</v>
      </c>
      <c r="B14" s="28" t="s">
        <v>17</v>
      </c>
      <c r="C14" s="28" t="s">
        <v>18</v>
      </c>
      <c r="D14" s="28" t="s">
        <v>19</v>
      </c>
      <c r="E14" s="29" t="s">
        <v>59</v>
      </c>
      <c r="F14" s="28" t="s">
        <v>21</v>
      </c>
      <c r="G14" s="28">
        <v>1</v>
      </c>
      <c r="H14" s="29" t="s">
        <v>60</v>
      </c>
      <c r="I14" s="29" t="s">
        <v>23</v>
      </c>
      <c r="J14" s="28" t="s">
        <v>58</v>
      </c>
      <c r="K14" s="54" t="s">
        <v>61</v>
      </c>
      <c r="L14" s="28" t="s">
        <v>53</v>
      </c>
      <c r="M14" s="28" t="s">
        <v>62</v>
      </c>
      <c r="N14" s="17" t="s">
        <v>28</v>
      </c>
      <c r="O14" s="53" t="s">
        <v>29</v>
      </c>
      <c r="P14" s="28"/>
    </row>
    <row r="15" customFormat="1" ht="58" customHeight="1" spans="1:16">
      <c r="A15" s="14">
        <v>13</v>
      </c>
      <c r="B15" s="28" t="s">
        <v>17</v>
      </c>
      <c r="C15" s="28" t="s">
        <v>18</v>
      </c>
      <c r="D15" s="28" t="s">
        <v>19</v>
      </c>
      <c r="E15" s="28" t="s">
        <v>63</v>
      </c>
      <c r="F15" s="28" t="s">
        <v>21</v>
      </c>
      <c r="G15" s="28">
        <v>1</v>
      </c>
      <c r="H15" s="30" t="s">
        <v>64</v>
      </c>
      <c r="I15" s="29" t="s">
        <v>23</v>
      </c>
      <c r="J15" s="30" t="s">
        <v>65</v>
      </c>
      <c r="K15" s="28" t="s">
        <v>25</v>
      </c>
      <c r="L15" s="28" t="s">
        <v>53</v>
      </c>
      <c r="M15" s="28" t="s">
        <v>27</v>
      </c>
      <c r="N15" s="17" t="s">
        <v>28</v>
      </c>
      <c r="O15" s="53" t="s">
        <v>66</v>
      </c>
      <c r="P15" s="28"/>
    </row>
    <row r="16" s="3" customFormat="1" ht="31" customHeight="1" spans="1:16">
      <c r="A16" s="14">
        <v>14</v>
      </c>
      <c r="B16" s="15" t="s">
        <v>17</v>
      </c>
      <c r="C16" s="31" t="s">
        <v>67</v>
      </c>
      <c r="D16" s="17" t="s">
        <v>19</v>
      </c>
      <c r="E16" s="32" t="s">
        <v>68</v>
      </c>
      <c r="F16" s="32" t="s">
        <v>21</v>
      </c>
      <c r="G16" s="33">
        <v>2</v>
      </c>
      <c r="H16" s="34" t="s">
        <v>69</v>
      </c>
      <c r="I16" s="15" t="s">
        <v>37</v>
      </c>
      <c r="J16" s="25" t="s">
        <v>24</v>
      </c>
      <c r="K16" s="26"/>
      <c r="L16" s="17" t="s">
        <v>26</v>
      </c>
      <c r="M16" s="32" t="s">
        <v>27</v>
      </c>
      <c r="N16" s="17" t="s">
        <v>28</v>
      </c>
      <c r="O16" s="55" t="s">
        <v>70</v>
      </c>
      <c r="P16" s="28"/>
    </row>
    <row r="17" s="3" customFormat="1" ht="30" customHeight="1" spans="1:16">
      <c r="A17" s="14">
        <v>15</v>
      </c>
      <c r="B17" s="15" t="s">
        <v>17</v>
      </c>
      <c r="C17" s="31" t="s">
        <v>67</v>
      </c>
      <c r="D17" s="17" t="s">
        <v>19</v>
      </c>
      <c r="E17" s="32" t="s">
        <v>71</v>
      </c>
      <c r="F17" s="32" t="s">
        <v>21</v>
      </c>
      <c r="G17" s="32">
        <v>3</v>
      </c>
      <c r="H17" s="32" t="s">
        <v>72</v>
      </c>
      <c r="I17" s="15" t="s">
        <v>72</v>
      </c>
      <c r="J17" s="25" t="s">
        <v>24</v>
      </c>
      <c r="K17" s="32"/>
      <c r="L17" s="17" t="s">
        <v>26</v>
      </c>
      <c r="M17" s="32" t="s">
        <v>27</v>
      </c>
      <c r="N17" s="17" t="s">
        <v>28</v>
      </c>
      <c r="O17" s="56" t="s">
        <v>70</v>
      </c>
      <c r="P17" s="28"/>
    </row>
    <row r="18" s="6" customFormat="1" ht="35" customHeight="1" spans="1:16">
      <c r="A18" s="14">
        <v>16</v>
      </c>
      <c r="B18" s="15" t="s">
        <v>17</v>
      </c>
      <c r="C18" s="31" t="s">
        <v>67</v>
      </c>
      <c r="D18" s="28" t="s">
        <v>19</v>
      </c>
      <c r="E18" s="35" t="s">
        <v>73</v>
      </c>
      <c r="F18" s="32" t="s">
        <v>21</v>
      </c>
      <c r="G18" s="35">
        <v>1</v>
      </c>
      <c r="H18" s="32" t="s">
        <v>74</v>
      </c>
      <c r="I18" s="30" t="s">
        <v>32</v>
      </c>
      <c r="J18" s="35" t="s">
        <v>24</v>
      </c>
      <c r="K18" s="18"/>
      <c r="L18" s="17" t="s">
        <v>26</v>
      </c>
      <c r="M18" s="35" t="s">
        <v>27</v>
      </c>
      <c r="N18" s="17" t="s">
        <v>28</v>
      </c>
      <c r="O18" s="56" t="s">
        <v>70</v>
      </c>
      <c r="P18" s="28"/>
    </row>
    <row r="19" s="6" customFormat="1" ht="35" customHeight="1" spans="1:16">
      <c r="A19" s="14">
        <v>17</v>
      </c>
      <c r="B19" s="15" t="s">
        <v>17</v>
      </c>
      <c r="C19" s="31" t="s">
        <v>67</v>
      </c>
      <c r="D19" s="28" t="s">
        <v>19</v>
      </c>
      <c r="E19" s="35" t="s">
        <v>75</v>
      </c>
      <c r="F19" s="32" t="s">
        <v>21</v>
      </c>
      <c r="G19" s="35">
        <v>1</v>
      </c>
      <c r="H19" s="35" t="s">
        <v>76</v>
      </c>
      <c r="I19" s="30" t="s">
        <v>77</v>
      </c>
      <c r="J19" s="35" t="s">
        <v>24</v>
      </c>
      <c r="K19" s="57"/>
      <c r="L19" s="17" t="s">
        <v>26</v>
      </c>
      <c r="M19" s="35" t="s">
        <v>27</v>
      </c>
      <c r="N19" s="17" t="s">
        <v>28</v>
      </c>
      <c r="O19" s="56" t="s">
        <v>70</v>
      </c>
      <c r="P19" s="28"/>
    </row>
    <row r="20" s="3" customFormat="1" ht="32.4" spans="1:16">
      <c r="A20" s="14">
        <v>18</v>
      </c>
      <c r="B20" s="15" t="s">
        <v>17</v>
      </c>
      <c r="C20" s="31" t="s">
        <v>67</v>
      </c>
      <c r="D20" s="17" t="s">
        <v>19</v>
      </c>
      <c r="E20" s="25" t="s">
        <v>78</v>
      </c>
      <c r="F20" s="32" t="s">
        <v>21</v>
      </c>
      <c r="G20" s="25">
        <v>1</v>
      </c>
      <c r="H20" s="32" t="s">
        <v>79</v>
      </c>
      <c r="I20" s="36" t="s">
        <v>23</v>
      </c>
      <c r="J20" s="17" t="s">
        <v>24</v>
      </c>
      <c r="K20" s="32" t="s">
        <v>80</v>
      </c>
      <c r="L20" s="17" t="s">
        <v>26</v>
      </c>
      <c r="M20" s="32" t="s">
        <v>34</v>
      </c>
      <c r="N20" s="17" t="s">
        <v>28</v>
      </c>
      <c r="O20" s="56" t="s">
        <v>70</v>
      </c>
      <c r="P20" s="28"/>
    </row>
    <row r="21" s="3" customFormat="1" ht="33" customHeight="1" spans="1:16">
      <c r="A21" s="14">
        <v>19</v>
      </c>
      <c r="B21" s="15" t="s">
        <v>17</v>
      </c>
      <c r="C21" s="31" t="s">
        <v>67</v>
      </c>
      <c r="D21" s="17" t="s">
        <v>19</v>
      </c>
      <c r="E21" s="32" t="s">
        <v>81</v>
      </c>
      <c r="F21" s="32" t="s">
        <v>21</v>
      </c>
      <c r="G21" s="32">
        <v>3</v>
      </c>
      <c r="H21" s="32" t="s">
        <v>82</v>
      </c>
      <c r="I21" s="15" t="s">
        <v>83</v>
      </c>
      <c r="J21" s="25" t="s">
        <v>24</v>
      </c>
      <c r="K21" s="32"/>
      <c r="L21" s="17" t="s">
        <v>26</v>
      </c>
      <c r="M21" s="32" t="s">
        <v>27</v>
      </c>
      <c r="N21" s="17" t="s">
        <v>28</v>
      </c>
      <c r="O21" s="56" t="s">
        <v>70</v>
      </c>
      <c r="P21" s="28"/>
    </row>
    <row r="22" s="7" customFormat="1" ht="60" customHeight="1" spans="1:16">
      <c r="A22" s="14">
        <v>20</v>
      </c>
      <c r="B22" s="36" t="s">
        <v>17</v>
      </c>
      <c r="C22" s="37" t="s">
        <v>67</v>
      </c>
      <c r="D22" s="38" t="s">
        <v>19</v>
      </c>
      <c r="E22" s="39" t="s">
        <v>45</v>
      </c>
      <c r="F22" s="40" t="s">
        <v>21</v>
      </c>
      <c r="G22" s="39">
        <v>20</v>
      </c>
      <c r="H22" s="41" t="s">
        <v>84</v>
      </c>
      <c r="I22" s="36" t="s">
        <v>47</v>
      </c>
      <c r="J22" s="41" t="s">
        <v>24</v>
      </c>
      <c r="K22" s="58" t="s">
        <v>85</v>
      </c>
      <c r="L22" s="17" t="s">
        <v>26</v>
      </c>
      <c r="M22" s="39" t="s">
        <v>62</v>
      </c>
      <c r="N22" s="17" t="s">
        <v>28</v>
      </c>
      <c r="O22" s="59" t="s">
        <v>70</v>
      </c>
      <c r="P22" s="38"/>
    </row>
    <row r="23" s="7" customFormat="1" ht="35" customHeight="1" spans="1:16">
      <c r="A23" s="14">
        <v>21</v>
      </c>
      <c r="B23" s="36" t="s">
        <v>17</v>
      </c>
      <c r="C23" s="37" t="s">
        <v>67</v>
      </c>
      <c r="D23" s="38" t="s">
        <v>19</v>
      </c>
      <c r="E23" s="39" t="s">
        <v>50</v>
      </c>
      <c r="F23" s="40" t="s">
        <v>21</v>
      </c>
      <c r="G23" s="39">
        <v>20</v>
      </c>
      <c r="H23" s="41" t="s">
        <v>84</v>
      </c>
      <c r="I23" s="36" t="s">
        <v>47</v>
      </c>
      <c r="J23" s="41" t="s">
        <v>24</v>
      </c>
      <c r="K23" s="18"/>
      <c r="L23" s="17" t="s">
        <v>26</v>
      </c>
      <c r="M23" s="39" t="s">
        <v>27</v>
      </c>
      <c r="N23" s="17" t="s">
        <v>28</v>
      </c>
      <c r="O23" s="59" t="s">
        <v>70</v>
      </c>
      <c r="P23" s="38"/>
    </row>
    <row r="24" s="8" customFormat="1" ht="38" customHeight="1" spans="1:16">
      <c r="A24" s="14">
        <v>22</v>
      </c>
      <c r="B24" s="15" t="s">
        <v>17</v>
      </c>
      <c r="C24" s="42" t="s">
        <v>86</v>
      </c>
      <c r="D24" s="17" t="s">
        <v>19</v>
      </c>
      <c r="E24" s="25" t="s">
        <v>87</v>
      </c>
      <c r="F24" s="32" t="s">
        <v>21</v>
      </c>
      <c r="G24" s="25">
        <v>16</v>
      </c>
      <c r="H24" s="43" t="s">
        <v>84</v>
      </c>
      <c r="I24" s="15" t="s">
        <v>47</v>
      </c>
      <c r="J24" s="17" t="s">
        <v>88</v>
      </c>
      <c r="K24" s="17" t="s">
        <v>89</v>
      </c>
      <c r="L24" s="17" t="s">
        <v>26</v>
      </c>
      <c r="M24" s="25" t="s">
        <v>34</v>
      </c>
      <c r="N24" s="17" t="s">
        <v>28</v>
      </c>
      <c r="O24" s="56" t="s">
        <v>90</v>
      </c>
      <c r="P24" s="28"/>
    </row>
    <row r="25" s="8" customFormat="1" ht="27" customHeight="1" spans="1:16">
      <c r="A25" s="14">
        <v>23</v>
      </c>
      <c r="B25" s="15" t="s">
        <v>17</v>
      </c>
      <c r="C25" s="42" t="s">
        <v>86</v>
      </c>
      <c r="D25" s="17" t="s">
        <v>19</v>
      </c>
      <c r="E25" s="25" t="s">
        <v>81</v>
      </c>
      <c r="F25" s="32" t="s">
        <v>21</v>
      </c>
      <c r="G25" s="44">
        <v>1</v>
      </c>
      <c r="H25" s="40" t="s">
        <v>91</v>
      </c>
      <c r="I25" s="25" t="s">
        <v>83</v>
      </c>
      <c r="J25" s="17" t="s">
        <v>58</v>
      </c>
      <c r="K25" s="25" t="s">
        <v>92</v>
      </c>
      <c r="L25" s="17" t="s">
        <v>26</v>
      </c>
      <c r="M25" s="25" t="s">
        <v>34</v>
      </c>
      <c r="N25" s="17" t="s">
        <v>28</v>
      </c>
      <c r="O25" s="56" t="s">
        <v>90</v>
      </c>
      <c r="P25" s="28"/>
    </row>
    <row r="26" s="9" customFormat="1" ht="48" customHeight="1" spans="1:16">
      <c r="A26" s="14">
        <v>24</v>
      </c>
      <c r="B26" s="36" t="s">
        <v>17</v>
      </c>
      <c r="C26" s="16" t="s">
        <v>93</v>
      </c>
      <c r="D26" s="17" t="s">
        <v>19</v>
      </c>
      <c r="E26" s="17" t="s">
        <v>94</v>
      </c>
      <c r="F26" s="40" t="s">
        <v>21</v>
      </c>
      <c r="G26" s="17">
        <v>3</v>
      </c>
      <c r="H26" s="20" t="s">
        <v>95</v>
      </c>
      <c r="I26" s="60" t="s">
        <v>43</v>
      </c>
      <c r="J26" s="17" t="s">
        <v>88</v>
      </c>
      <c r="K26" s="17" t="s">
        <v>96</v>
      </c>
      <c r="L26" s="17" t="s">
        <v>26</v>
      </c>
      <c r="M26" s="17" t="s">
        <v>34</v>
      </c>
      <c r="N26" s="17" t="s">
        <v>28</v>
      </c>
      <c r="O26" s="56" t="s">
        <v>90</v>
      </c>
      <c r="P26" s="28"/>
    </row>
    <row r="27" s="8" customFormat="1" ht="27" customHeight="1" spans="1:16">
      <c r="A27" s="14">
        <v>25</v>
      </c>
      <c r="B27" s="15" t="s">
        <v>17</v>
      </c>
      <c r="C27" s="42" t="s">
        <v>93</v>
      </c>
      <c r="D27" s="17" t="s">
        <v>19</v>
      </c>
      <c r="E27" s="25" t="s">
        <v>87</v>
      </c>
      <c r="F27" s="32" t="s">
        <v>21</v>
      </c>
      <c r="G27" s="25">
        <v>5</v>
      </c>
      <c r="H27" s="43" t="s">
        <v>97</v>
      </c>
      <c r="I27" s="25" t="s">
        <v>47</v>
      </c>
      <c r="J27" s="17" t="s">
        <v>88</v>
      </c>
      <c r="K27" s="25" t="s">
        <v>96</v>
      </c>
      <c r="L27" s="17" t="s">
        <v>26</v>
      </c>
      <c r="M27" s="25" t="s">
        <v>34</v>
      </c>
      <c r="N27" s="17" t="s">
        <v>28</v>
      </c>
      <c r="O27" s="56" t="s">
        <v>90</v>
      </c>
      <c r="P27" s="28"/>
    </row>
    <row r="28" s="8" customFormat="1" ht="27" customHeight="1" spans="1:16">
      <c r="A28" s="14">
        <v>26</v>
      </c>
      <c r="B28" s="15" t="s">
        <v>17</v>
      </c>
      <c r="C28" s="42" t="s">
        <v>93</v>
      </c>
      <c r="D28" s="17" t="s">
        <v>19</v>
      </c>
      <c r="E28" s="25" t="s">
        <v>98</v>
      </c>
      <c r="F28" s="32" t="s">
        <v>21</v>
      </c>
      <c r="G28" s="25">
        <v>1</v>
      </c>
      <c r="H28" s="20" t="s">
        <v>99</v>
      </c>
      <c r="I28" s="30" t="s">
        <v>99</v>
      </c>
      <c r="J28" s="17" t="s">
        <v>88</v>
      </c>
      <c r="K28" s="25" t="s">
        <v>100</v>
      </c>
      <c r="L28" s="17" t="s">
        <v>26</v>
      </c>
      <c r="M28" s="25" t="s">
        <v>34</v>
      </c>
      <c r="N28" s="17" t="s">
        <v>28</v>
      </c>
      <c r="O28" s="56" t="s">
        <v>90</v>
      </c>
      <c r="P28" s="28"/>
    </row>
    <row r="29" s="8" customFormat="1" ht="27" customHeight="1" spans="1:16">
      <c r="A29" s="14">
        <v>27</v>
      </c>
      <c r="B29" s="15" t="s">
        <v>17</v>
      </c>
      <c r="C29" s="42" t="s">
        <v>93</v>
      </c>
      <c r="D29" s="17" t="s">
        <v>19</v>
      </c>
      <c r="E29" s="25" t="s">
        <v>101</v>
      </c>
      <c r="F29" s="32" t="s">
        <v>21</v>
      </c>
      <c r="G29" s="25">
        <v>1</v>
      </c>
      <c r="H29" s="45" t="s">
        <v>69</v>
      </c>
      <c r="I29" s="15" t="s">
        <v>37</v>
      </c>
      <c r="J29" s="17" t="s">
        <v>88</v>
      </c>
      <c r="K29" s="25" t="s">
        <v>100</v>
      </c>
      <c r="L29" s="17" t="s">
        <v>26</v>
      </c>
      <c r="M29" s="25" t="s">
        <v>34</v>
      </c>
      <c r="N29" s="17" t="s">
        <v>28</v>
      </c>
      <c r="O29" s="56" t="s">
        <v>90</v>
      </c>
      <c r="P29" s="28"/>
    </row>
    <row r="30" s="8" customFormat="1" ht="28" customHeight="1" spans="1:16">
      <c r="A30" s="14">
        <v>28</v>
      </c>
      <c r="B30" s="15" t="s">
        <v>17</v>
      </c>
      <c r="C30" s="42" t="s">
        <v>93</v>
      </c>
      <c r="D30" s="17" t="s">
        <v>19</v>
      </c>
      <c r="E30" s="25" t="s">
        <v>102</v>
      </c>
      <c r="F30" s="32" t="s">
        <v>21</v>
      </c>
      <c r="G30" s="25">
        <v>1</v>
      </c>
      <c r="H30" s="20" t="s">
        <v>103</v>
      </c>
      <c r="I30" s="25" t="s">
        <v>104</v>
      </c>
      <c r="J30" s="17" t="s">
        <v>88</v>
      </c>
      <c r="K30" s="25" t="s">
        <v>100</v>
      </c>
      <c r="L30" s="17" t="s">
        <v>26</v>
      </c>
      <c r="M30" s="25" t="s">
        <v>34</v>
      </c>
      <c r="N30" s="17" t="s">
        <v>28</v>
      </c>
      <c r="O30" s="56" t="s">
        <v>90</v>
      </c>
      <c r="P30" s="28"/>
    </row>
    <row r="31" s="8" customFormat="1" ht="50" customHeight="1" spans="1:16">
      <c r="A31" s="14">
        <v>29</v>
      </c>
      <c r="B31" s="15" t="s">
        <v>17</v>
      </c>
      <c r="C31" s="42" t="s">
        <v>93</v>
      </c>
      <c r="D31" s="17" t="s">
        <v>19</v>
      </c>
      <c r="E31" s="25" t="s">
        <v>81</v>
      </c>
      <c r="F31" s="32" t="s">
        <v>21</v>
      </c>
      <c r="G31" s="25">
        <v>1</v>
      </c>
      <c r="H31" s="40" t="s">
        <v>91</v>
      </c>
      <c r="I31" s="40" t="s">
        <v>83</v>
      </c>
      <c r="J31" s="17" t="s">
        <v>58</v>
      </c>
      <c r="K31" s="25" t="s">
        <v>92</v>
      </c>
      <c r="L31" s="17" t="s">
        <v>26</v>
      </c>
      <c r="M31" s="25" t="s">
        <v>34</v>
      </c>
      <c r="N31" s="17" t="s">
        <v>28</v>
      </c>
      <c r="O31" s="56" t="s">
        <v>90</v>
      </c>
      <c r="P31" s="28"/>
    </row>
    <row r="32" s="8" customFormat="1" ht="51" customHeight="1" spans="1:16">
      <c r="A32" s="14">
        <v>30</v>
      </c>
      <c r="B32" s="15" t="s">
        <v>17</v>
      </c>
      <c r="C32" s="42" t="s">
        <v>93</v>
      </c>
      <c r="D32" s="17" t="s">
        <v>19</v>
      </c>
      <c r="E32" s="25" t="s">
        <v>105</v>
      </c>
      <c r="F32" s="32" t="s">
        <v>21</v>
      </c>
      <c r="G32" s="25">
        <v>1</v>
      </c>
      <c r="H32" s="46" t="s">
        <v>106</v>
      </c>
      <c r="I32" s="25" t="s">
        <v>105</v>
      </c>
      <c r="J32" s="17" t="s">
        <v>58</v>
      </c>
      <c r="K32" s="25" t="s">
        <v>107</v>
      </c>
      <c r="L32" s="17" t="s">
        <v>26</v>
      </c>
      <c r="M32" s="25" t="s">
        <v>34</v>
      </c>
      <c r="N32" s="17" t="s">
        <v>28</v>
      </c>
      <c r="O32" s="56" t="s">
        <v>90</v>
      </c>
      <c r="P32" s="38"/>
    </row>
    <row r="33" s="8" customFormat="1" ht="53.25" customHeight="1" spans="1:16">
      <c r="A33" s="14">
        <v>31</v>
      </c>
      <c r="B33" s="15" t="s">
        <v>17</v>
      </c>
      <c r="C33" s="47" t="s">
        <v>108</v>
      </c>
      <c r="D33" s="17" t="s">
        <v>19</v>
      </c>
      <c r="E33" s="25" t="s">
        <v>94</v>
      </c>
      <c r="F33" s="32" t="s">
        <v>21</v>
      </c>
      <c r="G33" s="25">
        <v>5</v>
      </c>
      <c r="H33" s="46" t="s">
        <v>43</v>
      </c>
      <c r="I33" s="25" t="s">
        <v>43</v>
      </c>
      <c r="J33" s="46" t="s">
        <v>24</v>
      </c>
      <c r="K33" s="25" t="s">
        <v>109</v>
      </c>
      <c r="L33" s="17" t="s">
        <v>26</v>
      </c>
      <c r="M33" s="61" t="s">
        <v>34</v>
      </c>
      <c r="N33" s="17" t="s">
        <v>28</v>
      </c>
      <c r="O33" s="56" t="s">
        <v>90</v>
      </c>
      <c r="P33" s="28"/>
    </row>
    <row r="34" s="8" customFormat="1" ht="50" customHeight="1" spans="1:16">
      <c r="A34" s="14">
        <v>32</v>
      </c>
      <c r="B34" s="15" t="s">
        <v>17</v>
      </c>
      <c r="C34" s="47" t="s">
        <v>108</v>
      </c>
      <c r="D34" s="17" t="s">
        <v>19</v>
      </c>
      <c r="E34" s="25" t="s">
        <v>87</v>
      </c>
      <c r="F34" s="32" t="s">
        <v>21</v>
      </c>
      <c r="G34" s="25">
        <v>8</v>
      </c>
      <c r="H34" s="46" t="s">
        <v>97</v>
      </c>
      <c r="I34" s="25" t="s">
        <v>47</v>
      </c>
      <c r="J34" s="46" t="s">
        <v>24</v>
      </c>
      <c r="K34" s="25" t="s">
        <v>110</v>
      </c>
      <c r="L34" s="17" t="s">
        <v>26</v>
      </c>
      <c r="M34" s="25" t="s">
        <v>34</v>
      </c>
      <c r="N34" s="17" t="s">
        <v>28</v>
      </c>
      <c r="O34" s="56" t="s">
        <v>90</v>
      </c>
      <c r="P34" s="28"/>
    </row>
    <row r="35" s="8" customFormat="1" ht="43.2" spans="1:16">
      <c r="A35" s="14">
        <v>33</v>
      </c>
      <c r="B35" s="15" t="s">
        <v>17</v>
      </c>
      <c r="C35" s="47" t="s">
        <v>108</v>
      </c>
      <c r="D35" s="17" t="s">
        <v>19</v>
      </c>
      <c r="E35" s="25" t="s">
        <v>111</v>
      </c>
      <c r="F35" s="32" t="s">
        <v>21</v>
      </c>
      <c r="G35" s="25">
        <v>1</v>
      </c>
      <c r="H35" s="43" t="s">
        <v>112</v>
      </c>
      <c r="I35" s="36" t="s">
        <v>23</v>
      </c>
      <c r="J35" s="17" t="s">
        <v>24</v>
      </c>
      <c r="K35" s="17" t="s">
        <v>113</v>
      </c>
      <c r="L35" s="17" t="s">
        <v>26</v>
      </c>
      <c r="M35" s="25" t="s">
        <v>34</v>
      </c>
      <c r="N35" s="17" t="s">
        <v>28</v>
      </c>
      <c r="O35" s="56" t="s">
        <v>90</v>
      </c>
      <c r="P35" s="28"/>
    </row>
    <row r="36" s="10" customFormat="1" ht="29" customHeight="1" spans="1:16">
      <c r="A36" s="14">
        <v>34</v>
      </c>
      <c r="B36" s="15" t="s">
        <v>17</v>
      </c>
      <c r="C36" s="47" t="s">
        <v>108</v>
      </c>
      <c r="D36" s="17" t="s">
        <v>19</v>
      </c>
      <c r="E36" s="15" t="s">
        <v>81</v>
      </c>
      <c r="F36" s="47" t="s">
        <v>21</v>
      </c>
      <c r="G36" s="17">
        <v>1</v>
      </c>
      <c r="H36" s="40" t="s">
        <v>91</v>
      </c>
      <c r="I36" s="32" t="s">
        <v>83</v>
      </c>
      <c r="J36" s="25" t="s">
        <v>58</v>
      </c>
      <c r="K36" s="25" t="s">
        <v>25</v>
      </c>
      <c r="L36" s="17" t="s">
        <v>26</v>
      </c>
      <c r="M36" s="25" t="s">
        <v>34</v>
      </c>
      <c r="N36" s="17" t="s">
        <v>28</v>
      </c>
      <c r="O36" s="56" t="s">
        <v>90</v>
      </c>
      <c r="P36" s="28"/>
    </row>
    <row r="37" s="8" customFormat="1" ht="43" customHeight="1" spans="1:16">
      <c r="A37" s="14">
        <v>35</v>
      </c>
      <c r="B37" s="15" t="s">
        <v>17</v>
      </c>
      <c r="C37" s="24" t="s">
        <v>114</v>
      </c>
      <c r="D37" s="17" t="s">
        <v>19</v>
      </c>
      <c r="E37" s="25" t="s">
        <v>81</v>
      </c>
      <c r="F37" s="32" t="s">
        <v>21</v>
      </c>
      <c r="G37" s="25">
        <v>1</v>
      </c>
      <c r="H37" s="43" t="s">
        <v>115</v>
      </c>
      <c r="I37" s="40" t="s">
        <v>83</v>
      </c>
      <c r="J37" s="17" t="s">
        <v>58</v>
      </c>
      <c r="K37" s="25" t="s">
        <v>92</v>
      </c>
      <c r="L37" s="17" t="s">
        <v>26</v>
      </c>
      <c r="M37" s="25" t="s">
        <v>34</v>
      </c>
      <c r="N37" s="17" t="s">
        <v>28</v>
      </c>
      <c r="O37" s="56" t="s">
        <v>90</v>
      </c>
      <c r="P37" s="28"/>
    </row>
    <row r="38" s="8" customFormat="1" ht="50" customHeight="1" spans="1:16">
      <c r="A38" s="14">
        <v>36</v>
      </c>
      <c r="B38" s="15" t="s">
        <v>17</v>
      </c>
      <c r="C38" s="24" t="s">
        <v>114</v>
      </c>
      <c r="D38" s="17" t="s">
        <v>19</v>
      </c>
      <c r="E38" s="25" t="s">
        <v>71</v>
      </c>
      <c r="F38" s="32" t="s">
        <v>21</v>
      </c>
      <c r="G38" s="25">
        <v>1</v>
      </c>
      <c r="H38" s="43" t="s">
        <v>99</v>
      </c>
      <c r="I38" s="43" t="s">
        <v>99</v>
      </c>
      <c r="J38" s="17" t="s">
        <v>88</v>
      </c>
      <c r="K38" s="25" t="s">
        <v>96</v>
      </c>
      <c r="L38" s="17" t="s">
        <v>26</v>
      </c>
      <c r="M38" s="25" t="s">
        <v>34</v>
      </c>
      <c r="N38" s="17" t="s">
        <v>28</v>
      </c>
      <c r="O38" s="56" t="s">
        <v>90</v>
      </c>
      <c r="P38" s="28"/>
    </row>
    <row r="39" s="8" customFormat="1" ht="50" customHeight="1" spans="1:16">
      <c r="A39" s="14">
        <v>37</v>
      </c>
      <c r="B39" s="15" t="s">
        <v>17</v>
      </c>
      <c r="C39" s="24" t="s">
        <v>114</v>
      </c>
      <c r="D39" s="17" t="s">
        <v>19</v>
      </c>
      <c r="E39" s="25" t="s">
        <v>94</v>
      </c>
      <c r="F39" s="32" t="s">
        <v>21</v>
      </c>
      <c r="G39" s="25">
        <v>3</v>
      </c>
      <c r="H39" s="43" t="s">
        <v>95</v>
      </c>
      <c r="I39" s="43" t="s">
        <v>43</v>
      </c>
      <c r="J39" s="17" t="s">
        <v>88</v>
      </c>
      <c r="K39" s="25" t="s">
        <v>109</v>
      </c>
      <c r="L39" s="17" t="s">
        <v>26</v>
      </c>
      <c r="M39" s="25" t="s">
        <v>34</v>
      </c>
      <c r="N39" s="17" t="s">
        <v>28</v>
      </c>
      <c r="O39" s="56" t="s">
        <v>90</v>
      </c>
      <c r="P39" s="28"/>
    </row>
    <row r="40" s="8" customFormat="1" ht="50" customHeight="1" spans="1:16">
      <c r="A40" s="14">
        <v>38</v>
      </c>
      <c r="B40" s="15" t="s">
        <v>17</v>
      </c>
      <c r="C40" s="24" t="s">
        <v>114</v>
      </c>
      <c r="D40" s="17" t="s">
        <v>19</v>
      </c>
      <c r="E40" s="25" t="s">
        <v>87</v>
      </c>
      <c r="F40" s="32" t="s">
        <v>21</v>
      </c>
      <c r="G40" s="25">
        <v>3</v>
      </c>
      <c r="H40" s="46" t="s">
        <v>97</v>
      </c>
      <c r="I40" s="43" t="s">
        <v>47</v>
      </c>
      <c r="J40" s="17" t="s">
        <v>88</v>
      </c>
      <c r="K40" s="25" t="s">
        <v>116</v>
      </c>
      <c r="L40" s="17" t="s">
        <v>26</v>
      </c>
      <c r="M40" s="25" t="s">
        <v>34</v>
      </c>
      <c r="N40" s="17" t="s">
        <v>28</v>
      </c>
      <c r="O40" s="56" t="s">
        <v>90</v>
      </c>
      <c r="P40" s="28"/>
    </row>
    <row r="41" s="8" customFormat="1" ht="44" customHeight="1" spans="1:16">
      <c r="A41" s="14">
        <v>39</v>
      </c>
      <c r="B41" s="15" t="s">
        <v>17</v>
      </c>
      <c r="C41" s="42" t="s">
        <v>117</v>
      </c>
      <c r="D41" s="17" t="s">
        <v>19</v>
      </c>
      <c r="E41" s="25" t="s">
        <v>118</v>
      </c>
      <c r="F41" s="32" t="s">
        <v>21</v>
      </c>
      <c r="G41" s="25">
        <v>1</v>
      </c>
      <c r="H41" s="43" t="s">
        <v>119</v>
      </c>
      <c r="I41" s="25" t="s">
        <v>105</v>
      </c>
      <c r="J41" s="17" t="s">
        <v>88</v>
      </c>
      <c r="K41" s="25" t="s">
        <v>120</v>
      </c>
      <c r="L41" s="17" t="s">
        <v>26</v>
      </c>
      <c r="M41" s="25" t="s">
        <v>27</v>
      </c>
      <c r="N41" s="17" t="s">
        <v>28</v>
      </c>
      <c r="O41" s="56" t="s">
        <v>90</v>
      </c>
      <c r="P41" s="28"/>
    </row>
    <row r="42" s="8" customFormat="1" ht="65" customHeight="1" spans="1:16">
      <c r="A42" s="14">
        <v>40</v>
      </c>
      <c r="B42" s="15" t="s">
        <v>17</v>
      </c>
      <c r="C42" s="42" t="s">
        <v>117</v>
      </c>
      <c r="D42" s="17" t="s">
        <v>19</v>
      </c>
      <c r="E42" s="25" t="s">
        <v>121</v>
      </c>
      <c r="F42" s="32" t="s">
        <v>21</v>
      </c>
      <c r="G42" s="25">
        <v>1</v>
      </c>
      <c r="H42" s="43" t="s">
        <v>122</v>
      </c>
      <c r="I42" s="36" t="s">
        <v>23</v>
      </c>
      <c r="J42" s="17" t="s">
        <v>58</v>
      </c>
      <c r="K42" s="25" t="s">
        <v>123</v>
      </c>
      <c r="L42" s="17" t="s">
        <v>26</v>
      </c>
      <c r="M42" s="25" t="s">
        <v>34</v>
      </c>
      <c r="N42" s="17" t="s">
        <v>28</v>
      </c>
      <c r="O42" s="56" t="s">
        <v>90</v>
      </c>
      <c r="P42" s="28"/>
    </row>
    <row r="43" s="10" customFormat="1" ht="42" customHeight="1" spans="1:16">
      <c r="A43" s="14">
        <v>41</v>
      </c>
      <c r="B43" s="15" t="s">
        <v>17</v>
      </c>
      <c r="C43" s="42" t="s">
        <v>117</v>
      </c>
      <c r="D43" s="17" t="s">
        <v>19</v>
      </c>
      <c r="E43" s="25" t="s">
        <v>98</v>
      </c>
      <c r="F43" s="25" t="s">
        <v>21</v>
      </c>
      <c r="G43" s="25">
        <v>1</v>
      </c>
      <c r="H43" s="43" t="s">
        <v>124</v>
      </c>
      <c r="I43" s="43" t="s">
        <v>99</v>
      </c>
      <c r="J43" s="17" t="s">
        <v>88</v>
      </c>
      <c r="K43" s="25" t="s">
        <v>125</v>
      </c>
      <c r="L43" s="17" t="s">
        <v>26</v>
      </c>
      <c r="M43" s="25" t="s">
        <v>34</v>
      </c>
      <c r="N43" s="17" t="s">
        <v>28</v>
      </c>
      <c r="O43" s="56" t="s">
        <v>90</v>
      </c>
      <c r="P43" s="28"/>
    </row>
    <row r="44" s="10" customFormat="1" ht="41" customHeight="1" spans="1:16">
      <c r="A44" s="14">
        <v>42</v>
      </c>
      <c r="B44" s="15" t="s">
        <v>17</v>
      </c>
      <c r="C44" s="42" t="s">
        <v>117</v>
      </c>
      <c r="D44" s="17" t="s">
        <v>19</v>
      </c>
      <c r="E44" s="25" t="s">
        <v>98</v>
      </c>
      <c r="F44" s="25" t="s">
        <v>21</v>
      </c>
      <c r="G44" s="25">
        <v>1</v>
      </c>
      <c r="H44" s="43" t="s">
        <v>72</v>
      </c>
      <c r="I44" s="35" t="s">
        <v>72</v>
      </c>
      <c r="J44" s="17" t="s">
        <v>88</v>
      </c>
      <c r="K44" s="25" t="s">
        <v>126</v>
      </c>
      <c r="L44" s="17" t="s">
        <v>26</v>
      </c>
      <c r="M44" s="25" t="s">
        <v>34</v>
      </c>
      <c r="N44" s="17" t="s">
        <v>28</v>
      </c>
      <c r="O44" s="56" t="s">
        <v>90</v>
      </c>
      <c r="P44" s="28"/>
    </row>
    <row r="45" s="8" customFormat="1" ht="50" customHeight="1" spans="1:16">
      <c r="A45" s="14">
        <v>43</v>
      </c>
      <c r="B45" s="15" t="s">
        <v>17</v>
      </c>
      <c r="C45" s="42" t="s">
        <v>117</v>
      </c>
      <c r="D45" s="17" t="s">
        <v>19</v>
      </c>
      <c r="E45" s="25" t="s">
        <v>87</v>
      </c>
      <c r="F45" s="32" t="s">
        <v>21</v>
      </c>
      <c r="G45" s="25">
        <v>4</v>
      </c>
      <c r="H45" s="43" t="s">
        <v>47</v>
      </c>
      <c r="I45" s="43" t="s">
        <v>47</v>
      </c>
      <c r="J45" s="17" t="s">
        <v>88</v>
      </c>
      <c r="K45" s="25" t="s">
        <v>127</v>
      </c>
      <c r="L45" s="17" t="s">
        <v>26</v>
      </c>
      <c r="M45" s="25" t="s">
        <v>34</v>
      </c>
      <c r="N45" s="17" t="s">
        <v>28</v>
      </c>
      <c r="O45" s="56" t="s">
        <v>90</v>
      </c>
      <c r="P45" s="28"/>
    </row>
    <row r="46" s="8" customFormat="1" ht="63" customHeight="1" spans="1:16">
      <c r="A46" s="14">
        <v>44</v>
      </c>
      <c r="B46" s="15" t="s">
        <v>17</v>
      </c>
      <c r="C46" s="42" t="s">
        <v>117</v>
      </c>
      <c r="D46" s="17" t="s">
        <v>19</v>
      </c>
      <c r="E46" s="25" t="s">
        <v>30</v>
      </c>
      <c r="F46" s="32" t="s">
        <v>21</v>
      </c>
      <c r="G46" s="25">
        <v>1</v>
      </c>
      <c r="H46" s="48" t="s">
        <v>74</v>
      </c>
      <c r="I46" s="30" t="s">
        <v>128</v>
      </c>
      <c r="J46" s="17" t="s">
        <v>88</v>
      </c>
      <c r="K46" s="25" t="s">
        <v>125</v>
      </c>
      <c r="L46" s="17" t="s">
        <v>26</v>
      </c>
      <c r="M46" s="25" t="s">
        <v>34</v>
      </c>
      <c r="N46" s="17" t="s">
        <v>28</v>
      </c>
      <c r="O46" s="56" t="s">
        <v>90</v>
      </c>
      <c r="P46" s="28"/>
    </row>
    <row r="47" s="8" customFormat="1" ht="63" customHeight="1" spans="1:16">
      <c r="A47" s="14">
        <v>45</v>
      </c>
      <c r="B47" s="15" t="s">
        <v>17</v>
      </c>
      <c r="C47" s="42" t="s">
        <v>117</v>
      </c>
      <c r="D47" s="17" t="s">
        <v>19</v>
      </c>
      <c r="E47" s="25" t="s">
        <v>94</v>
      </c>
      <c r="F47" s="32" t="s">
        <v>21</v>
      </c>
      <c r="G47" s="25">
        <v>3</v>
      </c>
      <c r="H47" s="48" t="s">
        <v>95</v>
      </c>
      <c r="I47" s="30" t="s">
        <v>43</v>
      </c>
      <c r="J47" s="17" t="s">
        <v>88</v>
      </c>
      <c r="K47" s="25" t="s">
        <v>109</v>
      </c>
      <c r="L47" s="17" t="s">
        <v>26</v>
      </c>
      <c r="M47" s="25" t="s">
        <v>34</v>
      </c>
      <c r="N47" s="17" t="s">
        <v>28</v>
      </c>
      <c r="O47" s="56" t="s">
        <v>90</v>
      </c>
      <c r="P47" s="28"/>
    </row>
    <row r="48" s="8" customFormat="1" ht="33" customHeight="1" spans="1:16">
      <c r="A48" s="14">
        <v>46</v>
      </c>
      <c r="B48" s="15" t="s">
        <v>17</v>
      </c>
      <c r="C48" s="42" t="s">
        <v>117</v>
      </c>
      <c r="D48" s="17" t="s">
        <v>19</v>
      </c>
      <c r="E48" s="25" t="s">
        <v>81</v>
      </c>
      <c r="F48" s="32" t="s">
        <v>21</v>
      </c>
      <c r="G48" s="44">
        <v>1</v>
      </c>
      <c r="H48" s="40" t="s">
        <v>91</v>
      </c>
      <c r="I48" s="25" t="s">
        <v>83</v>
      </c>
      <c r="J48" s="17" t="s">
        <v>58</v>
      </c>
      <c r="K48" s="25" t="s">
        <v>92</v>
      </c>
      <c r="L48" s="17" t="s">
        <v>26</v>
      </c>
      <c r="M48" s="25" t="s">
        <v>34</v>
      </c>
      <c r="N48" s="17" t="s">
        <v>28</v>
      </c>
      <c r="O48" s="56" t="s">
        <v>90</v>
      </c>
      <c r="P48" s="28"/>
    </row>
    <row r="49" s="8" customFormat="1" ht="50" customHeight="1" spans="1:16">
      <c r="A49" s="14">
        <v>47</v>
      </c>
      <c r="B49" s="15" t="s">
        <v>17</v>
      </c>
      <c r="C49" s="49" t="s">
        <v>129</v>
      </c>
      <c r="D49" s="17" t="s">
        <v>19</v>
      </c>
      <c r="E49" s="50" t="s">
        <v>30</v>
      </c>
      <c r="F49" s="32" t="s">
        <v>21</v>
      </c>
      <c r="G49" s="50">
        <v>1</v>
      </c>
      <c r="H49" s="48" t="s">
        <v>74</v>
      </c>
      <c r="I49" s="30" t="s">
        <v>128</v>
      </c>
      <c r="J49" s="17" t="s">
        <v>88</v>
      </c>
      <c r="K49" s="25" t="s">
        <v>130</v>
      </c>
      <c r="L49" s="17" t="s">
        <v>26</v>
      </c>
      <c r="M49" s="50" t="s">
        <v>34</v>
      </c>
      <c r="N49" s="17" t="s">
        <v>28</v>
      </c>
      <c r="O49" s="56" t="s">
        <v>90</v>
      </c>
      <c r="P49" s="28"/>
    </row>
    <row r="50" s="8" customFormat="1" ht="50" customHeight="1" spans="1:16">
      <c r="A50" s="14">
        <v>48</v>
      </c>
      <c r="B50" s="15" t="s">
        <v>17</v>
      </c>
      <c r="C50" s="49" t="s">
        <v>129</v>
      </c>
      <c r="D50" s="17" t="s">
        <v>19</v>
      </c>
      <c r="E50" s="50" t="s">
        <v>131</v>
      </c>
      <c r="F50" s="32" t="s">
        <v>21</v>
      </c>
      <c r="G50" s="50">
        <v>1</v>
      </c>
      <c r="H50" s="48" t="s">
        <v>72</v>
      </c>
      <c r="I50" s="35" t="s">
        <v>72</v>
      </c>
      <c r="J50" s="17" t="s">
        <v>88</v>
      </c>
      <c r="K50" s="25"/>
      <c r="L50" s="17" t="s">
        <v>26</v>
      </c>
      <c r="M50" s="50" t="s">
        <v>27</v>
      </c>
      <c r="N50" s="17" t="s">
        <v>28</v>
      </c>
      <c r="O50" s="56" t="s">
        <v>90</v>
      </c>
      <c r="P50" s="28"/>
    </row>
    <row r="51" s="8" customFormat="1" ht="42" customHeight="1" spans="1:16">
      <c r="A51" s="14">
        <v>49</v>
      </c>
      <c r="B51" s="15" t="s">
        <v>17</v>
      </c>
      <c r="C51" s="49" t="s">
        <v>129</v>
      </c>
      <c r="D51" s="17" t="s">
        <v>19</v>
      </c>
      <c r="E51" s="50" t="s">
        <v>87</v>
      </c>
      <c r="F51" s="32" t="s">
        <v>21</v>
      </c>
      <c r="G51" s="50">
        <v>2</v>
      </c>
      <c r="H51" s="48" t="s">
        <v>47</v>
      </c>
      <c r="I51" s="48" t="s">
        <v>47</v>
      </c>
      <c r="J51" s="17" t="s">
        <v>88</v>
      </c>
      <c r="K51" s="25" t="s">
        <v>116</v>
      </c>
      <c r="L51" s="17" t="s">
        <v>26</v>
      </c>
      <c r="M51" s="50" t="s">
        <v>34</v>
      </c>
      <c r="N51" s="17" t="s">
        <v>28</v>
      </c>
      <c r="O51" s="56" t="s">
        <v>90</v>
      </c>
      <c r="P51" s="28"/>
    </row>
    <row r="52" s="8" customFormat="1" ht="41" customHeight="1" spans="1:16">
      <c r="A52" s="14">
        <v>50</v>
      </c>
      <c r="B52" s="15" t="s">
        <v>17</v>
      </c>
      <c r="C52" s="49" t="s">
        <v>129</v>
      </c>
      <c r="D52" s="17" t="s">
        <v>19</v>
      </c>
      <c r="E52" s="50" t="s">
        <v>81</v>
      </c>
      <c r="F52" s="32" t="s">
        <v>21</v>
      </c>
      <c r="G52" s="50">
        <v>2</v>
      </c>
      <c r="H52" s="40" t="s">
        <v>91</v>
      </c>
      <c r="I52" s="40" t="s">
        <v>83</v>
      </c>
      <c r="J52" s="17" t="s">
        <v>58</v>
      </c>
      <c r="K52" s="25" t="s">
        <v>92</v>
      </c>
      <c r="L52" s="17" t="s">
        <v>26</v>
      </c>
      <c r="M52" s="50" t="s">
        <v>34</v>
      </c>
      <c r="N52" s="17" t="s">
        <v>28</v>
      </c>
      <c r="O52" s="56" t="s">
        <v>90</v>
      </c>
      <c r="P52" s="28"/>
    </row>
    <row r="53" s="8" customFormat="1" ht="49" customHeight="1" spans="1:16">
      <c r="A53" s="14">
        <v>51</v>
      </c>
      <c r="B53" s="15" t="s">
        <v>17</v>
      </c>
      <c r="C53" s="49" t="s">
        <v>129</v>
      </c>
      <c r="D53" s="17" t="s">
        <v>19</v>
      </c>
      <c r="E53" s="50" t="s">
        <v>94</v>
      </c>
      <c r="F53" s="32" t="s">
        <v>21</v>
      </c>
      <c r="G53" s="50">
        <v>5</v>
      </c>
      <c r="H53" s="48" t="s">
        <v>95</v>
      </c>
      <c r="I53" s="25" t="s">
        <v>43</v>
      </c>
      <c r="J53" s="17" t="s">
        <v>88</v>
      </c>
      <c r="K53" s="25" t="s">
        <v>132</v>
      </c>
      <c r="L53" s="17" t="s">
        <v>26</v>
      </c>
      <c r="M53" s="50" t="s">
        <v>34</v>
      </c>
      <c r="N53" s="17" t="s">
        <v>28</v>
      </c>
      <c r="O53" s="56" t="s">
        <v>90</v>
      </c>
      <c r="P53" s="28"/>
    </row>
    <row r="54" s="8" customFormat="1" ht="37" customHeight="1" spans="1:16">
      <c r="A54" s="14">
        <v>52</v>
      </c>
      <c r="B54" s="23" t="s">
        <v>17</v>
      </c>
      <c r="C54" s="51" t="s">
        <v>133</v>
      </c>
      <c r="D54" s="25" t="s">
        <v>19</v>
      </c>
      <c r="E54" s="25" t="s">
        <v>68</v>
      </c>
      <c r="F54" s="32" t="s">
        <v>21</v>
      </c>
      <c r="G54" s="25">
        <v>1</v>
      </c>
      <c r="H54" s="34" t="s">
        <v>69</v>
      </c>
      <c r="I54" s="25" t="s">
        <v>37</v>
      </c>
      <c r="J54" s="25" t="s">
        <v>88</v>
      </c>
      <c r="K54" s="25" t="s">
        <v>134</v>
      </c>
      <c r="L54" s="17" t="s">
        <v>26</v>
      </c>
      <c r="M54" s="50" t="s">
        <v>34</v>
      </c>
      <c r="N54" s="17" t="s">
        <v>28</v>
      </c>
      <c r="O54" s="56" t="s">
        <v>90</v>
      </c>
      <c r="P54" s="28"/>
    </row>
    <row r="55" s="8" customFormat="1" ht="34" customHeight="1" spans="1:16">
      <c r="A55" s="14">
        <v>53</v>
      </c>
      <c r="B55" s="23" t="s">
        <v>17</v>
      </c>
      <c r="C55" s="51" t="s">
        <v>133</v>
      </c>
      <c r="D55" s="25" t="s">
        <v>19</v>
      </c>
      <c r="E55" s="25" t="s">
        <v>71</v>
      </c>
      <c r="F55" s="32" t="s">
        <v>21</v>
      </c>
      <c r="G55" s="25">
        <v>1</v>
      </c>
      <c r="H55" s="43" t="s">
        <v>99</v>
      </c>
      <c r="I55" s="25" t="s">
        <v>99</v>
      </c>
      <c r="J55" s="25" t="s">
        <v>88</v>
      </c>
      <c r="K55" s="25" t="s">
        <v>135</v>
      </c>
      <c r="L55" s="17" t="s">
        <v>26</v>
      </c>
      <c r="M55" s="50" t="s">
        <v>34</v>
      </c>
      <c r="N55" s="17" t="s">
        <v>28</v>
      </c>
      <c r="O55" s="56" t="s">
        <v>90</v>
      </c>
      <c r="P55" s="28"/>
    </row>
    <row r="56" s="8" customFormat="1" ht="37" customHeight="1" spans="1:16">
      <c r="A56" s="14">
        <v>54</v>
      </c>
      <c r="B56" s="23" t="s">
        <v>17</v>
      </c>
      <c r="C56" s="51" t="s">
        <v>133</v>
      </c>
      <c r="D56" s="25" t="s">
        <v>19</v>
      </c>
      <c r="E56" s="25" t="s">
        <v>136</v>
      </c>
      <c r="F56" s="32" t="s">
        <v>21</v>
      </c>
      <c r="G56" s="25">
        <v>1</v>
      </c>
      <c r="H56" s="32" t="s">
        <v>74</v>
      </c>
      <c r="I56" s="25" t="s">
        <v>32</v>
      </c>
      <c r="J56" s="25" t="s">
        <v>88</v>
      </c>
      <c r="K56" s="25" t="s">
        <v>135</v>
      </c>
      <c r="L56" s="17" t="s">
        <v>26</v>
      </c>
      <c r="M56" s="50" t="s">
        <v>34</v>
      </c>
      <c r="N56" s="17" t="s">
        <v>28</v>
      </c>
      <c r="O56" s="56" t="s">
        <v>90</v>
      </c>
      <c r="P56" s="28"/>
    </row>
    <row r="57" s="8" customFormat="1" ht="48" customHeight="1" spans="1:16">
      <c r="A57" s="14">
        <v>55</v>
      </c>
      <c r="B57" s="23" t="s">
        <v>17</v>
      </c>
      <c r="C57" s="51" t="s">
        <v>133</v>
      </c>
      <c r="D57" s="25" t="s">
        <v>19</v>
      </c>
      <c r="E57" s="25" t="s">
        <v>137</v>
      </c>
      <c r="F57" s="32" t="s">
        <v>21</v>
      </c>
      <c r="G57" s="25">
        <v>1</v>
      </c>
      <c r="H57" s="32" t="s">
        <v>82</v>
      </c>
      <c r="I57" s="40" t="s">
        <v>83</v>
      </c>
      <c r="J57" s="25" t="s">
        <v>88</v>
      </c>
      <c r="K57" s="25" t="s">
        <v>135</v>
      </c>
      <c r="L57" s="17" t="s">
        <v>26</v>
      </c>
      <c r="M57" s="50" t="s">
        <v>34</v>
      </c>
      <c r="N57" s="17" t="s">
        <v>28</v>
      </c>
      <c r="O57" s="56" t="s">
        <v>90</v>
      </c>
      <c r="P57" s="28"/>
    </row>
    <row r="58" s="8" customFormat="1" ht="42" customHeight="1" spans="1:16">
      <c r="A58" s="14">
        <v>56</v>
      </c>
      <c r="B58" s="23" t="s">
        <v>17</v>
      </c>
      <c r="C58" s="51" t="s">
        <v>133</v>
      </c>
      <c r="D58" s="25" t="s">
        <v>19</v>
      </c>
      <c r="E58" s="25" t="s">
        <v>87</v>
      </c>
      <c r="F58" s="32" t="s">
        <v>21</v>
      </c>
      <c r="G58" s="25">
        <v>6</v>
      </c>
      <c r="H58" s="43" t="s">
        <v>97</v>
      </c>
      <c r="I58" s="25" t="s">
        <v>47</v>
      </c>
      <c r="J58" s="25" t="s">
        <v>88</v>
      </c>
      <c r="K58" s="25" t="s">
        <v>138</v>
      </c>
      <c r="L58" s="17" t="s">
        <v>26</v>
      </c>
      <c r="M58" s="50" t="s">
        <v>34</v>
      </c>
      <c r="N58" s="17" t="s">
        <v>28</v>
      </c>
      <c r="O58" s="56" t="s">
        <v>90</v>
      </c>
      <c r="P58" s="28"/>
    </row>
    <row r="59" ht="46" customHeight="1" spans="1:16">
      <c r="A59" s="14">
        <v>57</v>
      </c>
      <c r="B59" s="52" t="s">
        <v>139</v>
      </c>
      <c r="C59" s="25" t="s">
        <v>140</v>
      </c>
      <c r="D59" s="25" t="s">
        <v>141</v>
      </c>
      <c r="E59" s="25" t="s">
        <v>142</v>
      </c>
      <c r="F59" s="25" t="s">
        <v>21</v>
      </c>
      <c r="G59" s="25">
        <v>2</v>
      </c>
      <c r="H59" s="25" t="s">
        <v>95</v>
      </c>
      <c r="I59" s="25" t="s">
        <v>43</v>
      </c>
      <c r="J59" s="25" t="s">
        <v>58</v>
      </c>
      <c r="K59" s="25" t="s">
        <v>143</v>
      </c>
      <c r="L59" s="17" t="s">
        <v>26</v>
      </c>
      <c r="M59" s="25" t="s">
        <v>62</v>
      </c>
      <c r="N59" s="17" t="s">
        <v>28</v>
      </c>
      <c r="O59" s="56" t="s">
        <v>90</v>
      </c>
      <c r="P59" s="28" t="s">
        <v>144</v>
      </c>
    </row>
    <row r="60" ht="44" customHeight="1" spans="1:16">
      <c r="A60" s="14">
        <v>58</v>
      </c>
      <c r="B60" s="52" t="s">
        <v>139</v>
      </c>
      <c r="C60" s="25" t="s">
        <v>140</v>
      </c>
      <c r="D60" s="25" t="s">
        <v>141</v>
      </c>
      <c r="E60" s="25" t="s">
        <v>145</v>
      </c>
      <c r="F60" s="25" t="s">
        <v>21</v>
      </c>
      <c r="G60" s="25">
        <v>8</v>
      </c>
      <c r="H60" s="25" t="s">
        <v>84</v>
      </c>
      <c r="I60" s="25" t="s">
        <v>47</v>
      </c>
      <c r="J60" s="25" t="s">
        <v>58</v>
      </c>
      <c r="K60" s="25" t="s">
        <v>146</v>
      </c>
      <c r="L60" s="17" t="s">
        <v>26</v>
      </c>
      <c r="M60" s="25" t="s">
        <v>62</v>
      </c>
      <c r="N60" s="17" t="s">
        <v>28</v>
      </c>
      <c r="O60" s="56" t="s">
        <v>90</v>
      </c>
      <c r="P60" s="28" t="s">
        <v>144</v>
      </c>
    </row>
  </sheetData>
  <autoFilter ref="A2:P60">
    <extLst/>
  </autoFilter>
  <mergeCells count="1">
    <mergeCell ref="A1:P1"/>
  </mergeCells>
  <dataValidations count="1">
    <dataValidation type="list" allowBlank="1" showInputMessage="1" showErrorMessage="1" sqref="I14:I15">
      <formula1>"管理类,法律类,英语类,计算机类,经济类（会计、审计）,经济类（统计、其他经济）,其他专技类,工勤类"</formula1>
    </dataValidation>
  </dataValidations>
  <pageMargins left="0.75" right="0.75" top="1" bottom="1" header="0.5" footer="0.5"/>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认识路的暖男</dc:creator>
  <cp:lastModifiedBy>花开淡米</cp:lastModifiedBy>
  <dcterms:created xsi:type="dcterms:W3CDTF">2021-03-24T08:28:00Z</dcterms:created>
  <dcterms:modified xsi:type="dcterms:W3CDTF">2021-04-02T02:06:10Z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3B44E1AF6E724C7DAA0721759302E6F4</vt:lpwstr>
  </property>
  <property fmtid="{D5CDD505-2E9C-101B-9397-08002B2CF9AE}" pid="3" name="KSOProductBuildVer">
    <vt:lpwstr>2052-11.1.0.10356</vt:lpwstr>
  </property>
</Properties>
</file>