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一" sheetId="1" r:id="rId1"/>
    <sheet name="附件二" sheetId="2" r:id="rId2"/>
    <sheet name="附件三" sheetId="3" r:id="rId3"/>
    <sheet name="附件四" sheetId="4" r:id="rId4"/>
    <sheet name="附件五" sheetId="5" r:id="rId5"/>
  </sheets>
  <definedNames>
    <definedName name="_xlnm._FilterDatabase" localSheetId="2" hidden="1">'附件三'!$A$3:$E$66</definedName>
    <definedName name="_xlnm.Print_Titles" localSheetId="1">'附件二'!$3:$4</definedName>
    <definedName name="_xlnm.Print_Titles" localSheetId="2">'附件三'!$3:$3</definedName>
    <definedName name="_xlnm.Print_Titles" localSheetId="0">'附件一'!$3:$3</definedName>
  </definedNames>
  <calcPr fullCalcOnLoad="1"/>
</workbook>
</file>

<file path=xl/sharedStrings.xml><?xml version="1.0" encoding="utf-8"?>
<sst xmlns="http://schemas.openxmlformats.org/spreadsheetml/2006/main" count="1515" uniqueCount="452">
  <si>
    <t>附件1</t>
  </si>
  <si>
    <r>
      <t xml:space="preserve">
</t>
    </r>
    <r>
      <rPr>
        <b/>
        <sz val="22"/>
        <color indexed="8"/>
        <rFont val="方正大标宋简体"/>
        <family val="0"/>
      </rPr>
      <t>南部县</t>
    </r>
    <r>
      <rPr>
        <b/>
        <sz val="22"/>
        <color indexed="8"/>
        <rFont val="Times New Roman"/>
        <family val="1"/>
      </rPr>
      <t>2021</t>
    </r>
    <r>
      <rPr>
        <b/>
        <sz val="22"/>
        <color indexed="8"/>
        <rFont val="方正大标宋简体"/>
        <family val="0"/>
      </rPr>
      <t>年上半年公开招聘事业单位工作人员岗位和条件要求一览表</t>
    </r>
    <r>
      <rPr>
        <b/>
        <sz val="16"/>
        <color indexed="8"/>
        <rFont val="方正大标宋简体"/>
        <family val="0"/>
      </rPr>
      <t xml:space="preserve">
</t>
    </r>
    <r>
      <rPr>
        <b/>
        <sz val="14"/>
        <color indexed="8"/>
        <rFont val="方正大标宋简体"/>
        <family val="0"/>
      </rPr>
      <t xml:space="preserve">                                         </t>
    </r>
  </si>
  <si>
    <t>县（市、区）</t>
  </si>
  <si>
    <t>招聘单位</t>
  </si>
  <si>
    <t>招聘岗位类别</t>
  </si>
  <si>
    <t>招聘岗位名称</t>
  </si>
  <si>
    <t>岗位编码</t>
  </si>
  <si>
    <t>招聘人数</t>
  </si>
  <si>
    <t>招聘对象及范围</t>
  </si>
  <si>
    <t>年龄</t>
  </si>
  <si>
    <t>学历
（学位）</t>
  </si>
  <si>
    <t>专业条件</t>
  </si>
  <si>
    <t>其他条件</t>
  </si>
  <si>
    <t>笔试科目</t>
  </si>
  <si>
    <t>面试方式</t>
  </si>
  <si>
    <t>南部县</t>
  </si>
  <si>
    <t>电子商务服务中心</t>
  </si>
  <si>
    <t>管理岗位</t>
  </si>
  <si>
    <t>电商服务</t>
  </si>
  <si>
    <t>1.面向全国2.见公告</t>
  </si>
  <si>
    <t>1991年4月12日及以后出生</t>
  </si>
  <si>
    <t>大学本科及以上学历</t>
  </si>
  <si>
    <t>本科：物流管理、物流工程、计算机科学与技术、通信工程、电子商务、英语                     
研究生：物流工程与管理、计算机科学与技术、信息与通信工程、英语语言文学</t>
  </si>
  <si>
    <t>《综合知识》</t>
  </si>
  <si>
    <t>结构化面试</t>
  </si>
  <si>
    <t>纪检监察宣传教育中心</t>
  </si>
  <si>
    <t>财会</t>
  </si>
  <si>
    <t>大学本科及以上学历且取得相应学位</t>
  </si>
  <si>
    <t>本科：会计、会计学、审计学、财务管理、财政学
研究生：审计、会计、会计学</t>
  </si>
  <si>
    <t>24365市民生活全天候服务中心</t>
  </si>
  <si>
    <t>综合</t>
  </si>
  <si>
    <t>1986年4月12日及以后出生</t>
  </si>
  <si>
    <t>本科：公共事业管理、行政管理、秘书学、网络与新媒体、汉语言文学、汉语言、汉语言文学教育
研究生：公共管理、行政管理、汉语言文字学</t>
  </si>
  <si>
    <t>县委巡察信息服务中心</t>
  </si>
  <si>
    <t>本科：汉语言文学、汉语言、秘书学、新闻学、计算机科学与技术
研究生：汉语言文字学、新闻学、计算机科学与技术</t>
  </si>
  <si>
    <t>新闻中心</t>
  </si>
  <si>
    <t>文秘</t>
  </si>
  <si>
    <t>本科：汉语言文学、汉语言、秘书学、新闻学、日语、英语
研究生：汉语言文字学、新闻学、英语语言文学、日语语言文学</t>
  </si>
  <si>
    <t>公共资源交易服务中心</t>
  </si>
  <si>
    <t>本科：汉语言文学、汉语言、法学、法律、秘书学                       
研究生：语言学及应用语言学、汉语言文字学、法学</t>
  </si>
  <si>
    <t>干部人事档案中心</t>
  </si>
  <si>
    <t>专技岗位</t>
  </si>
  <si>
    <t>本科：档案学、汉语言文学、汉语言、
研究生：档案学、汉语言文字学</t>
  </si>
  <si>
    <t>文化馆</t>
  </si>
  <si>
    <t>文学辅导</t>
  </si>
  <si>
    <t>本科：汉语言文学、汉语言、语言学                     研究生：汉语言文字学、语言学及应用语言学、中国现当代文学</t>
  </si>
  <si>
    <t>扶贫移民信息中心</t>
  </si>
  <si>
    <t>本科：汉语言文学、汉语言、新闻学                     研究生：汉语言文学、汉语言、新闻学</t>
  </si>
  <si>
    <t>升钟湖风景区管理局</t>
  </si>
  <si>
    <t>本科：汉语言文学、汉语言、应用语言学、秘书学、新闻学                                                           研究生：汉语言文字学、新闻学</t>
  </si>
  <si>
    <t>本科：计算机科学与技术、电子商务、信息安全、旅游管理、会展经济与管理、旅游管理与服务教育、旅游地学与规划工程       
研究生：计算机科学与技术、旅游管理</t>
  </si>
  <si>
    <t>经济开发区服务中心</t>
  </si>
  <si>
    <t>本科：汉语言文学、汉语言、秘书学
研究生：语言学及应用语言学、汉语言文字学、中国现当代文学</t>
  </si>
  <si>
    <t>农民工服务中心</t>
  </si>
  <si>
    <t>本科：汉语言文学、汉语言、应用语言学、秘书学                                                   研究生：语言学及应用语言学、汉语言文字学、中国现当代文学、比较文学与世界文学</t>
  </si>
  <si>
    <t>本科：法学、法律、计算机科学与技术、新闻学
研究生：法学、计算机科学与技术、新闻学</t>
  </si>
  <si>
    <t>南部县应急指挥中心</t>
  </si>
  <si>
    <t>本科：应急技术与管理、应急管理、安全工程、化工安全工程、法学、法律、汉语言文学
研究生：安全技术及工程、安全科学与工程、法学、汉语言文字学</t>
  </si>
  <si>
    <t>勘验评审服务中心</t>
  </si>
  <si>
    <t>电子政务</t>
  </si>
  <si>
    <t>本科：计算机科学与技术、软件工程、网络工程、电子与计算机工程、数据科学与大数据技术                                                                                                        研究生：计算机科学与技术、软件工程、电子科学与技术</t>
  </si>
  <si>
    <t>工程项目踏勘技术服务</t>
  </si>
  <si>
    <t>本科：土木工程，工程造价，土木、水利与交通工程，交通工程，交通管理工程，土地资源管理，城乡规划                                            研究生：土木工程、交通运输工程、土地资源管理、城乡规划学</t>
  </si>
  <si>
    <t>建设工程质量安全监督管理站</t>
  </si>
  <si>
    <t>工程管理</t>
  </si>
  <si>
    <t>本科： 工程管理、土木工程、建筑学、建筑电气与智能化  
研究生：土木工程、建筑学</t>
  </si>
  <si>
    <t>房屋征收与补偿服务中心</t>
  </si>
  <si>
    <t>消防工程管理</t>
  </si>
  <si>
    <t>本科：消防工程、安全防范工程、安全工程、土木工程
研究生：安全科学与工程、防灾减灾工程及防护工程、土木工程</t>
  </si>
  <si>
    <t>小型水库服务中心</t>
  </si>
  <si>
    <t>工程建设及管理</t>
  </si>
  <si>
    <r>
      <t>本科：水利水电工程、土木工程、水文与水资源工程</t>
    </r>
    <r>
      <rPr>
        <b/>
        <sz val="10"/>
        <rFont val="Times New Roman"/>
        <family val="1"/>
      </rPr>
      <t xml:space="preserve">
</t>
    </r>
    <r>
      <rPr>
        <b/>
        <sz val="10"/>
        <rFont val="仿宋"/>
        <family val="3"/>
      </rPr>
      <t>研究生：水利工程、土木工程、水利水电工程、水文学及水资源</t>
    </r>
  </si>
  <si>
    <t>武都引水工程管理服务中心</t>
  </si>
  <si>
    <r>
      <t>本科：水利水电工程、水文与水资源工程、水务工程、水利科学与工程</t>
    </r>
    <r>
      <rPr>
        <b/>
        <sz val="10"/>
        <rFont val="Times New Roman"/>
        <family val="1"/>
      </rPr>
      <t xml:space="preserve">
</t>
    </r>
    <r>
      <rPr>
        <b/>
        <sz val="10"/>
        <rFont val="仿宋"/>
        <family val="3"/>
      </rPr>
      <t>研究生：水文学及水资源、水力学及河流动力学、水工结构工程、水利水电工程、水利工程</t>
    </r>
  </si>
  <si>
    <t>植保植检站</t>
  </si>
  <si>
    <t>技术推广</t>
  </si>
  <si>
    <t>本科：植物保护、植物科学与技术、动植物检疫、农药化肥
研究生：植物保护、农业昆虫与害虫防治、植物病理学</t>
  </si>
  <si>
    <t>农业技术推广服务中心</t>
  </si>
  <si>
    <t>基础设施建设</t>
  </si>
  <si>
    <t>本科：土木工程、给排水科学与工程、给水排水工程、水利科学与工程                                         研究生：土木工程、岩土工程</t>
  </si>
  <si>
    <t>经济作物技术服务中心</t>
  </si>
  <si>
    <t>本科：园林、园艺、菌物科学与工程、智慧农业
研究生：风景园林学、园艺学、果树学、农产品加工及贮藏工程</t>
  </si>
  <si>
    <t>种子站</t>
  </si>
  <si>
    <t>本科：种子科学与工程、农学、植物保护         
研究生：作物学、作物遗传育种。</t>
  </si>
  <si>
    <t>动物疫病预防控制中心</t>
  </si>
  <si>
    <t>动物防疫</t>
  </si>
  <si>
    <t>本科：动物科学、动物医学、动物药学、中兽医学
研究生：兽医学、预防兽医学、临床兽医学</t>
  </si>
  <si>
    <t>水产渔政局</t>
  </si>
  <si>
    <t>本科：水产养殖学、水族科学与技术、水生动物医学
研究生：水产养殖、渔业资源</t>
  </si>
  <si>
    <t>乡镇畜牧兽医站</t>
  </si>
  <si>
    <t xml:space="preserve">
本科：动物科学、动物医学、动物药学、中兽医学、畜牧兽医
研究生：兽医学、预防兽医学、临床兽医学
</t>
  </si>
  <si>
    <t>信息统计</t>
  </si>
  <si>
    <t>本科：计算机科学与技术、电子与计算机工程、数据科学与大数据技术
研究生：计算机科学与技术</t>
  </si>
  <si>
    <t>本科：会计、会计学、审计学、财务管理
研究生：会计学、审计</t>
  </si>
  <si>
    <t xml:space="preserve">本科：秘书学、汉语言、汉语言文学
研究生：汉语言文字学 </t>
  </si>
  <si>
    <t xml:space="preserve">疾病预防控制中心     </t>
  </si>
  <si>
    <t>慢性病防治</t>
  </si>
  <si>
    <t xml:space="preserve">本科：临床医学                     
研究生：临床医学、内科学 </t>
  </si>
  <si>
    <t>《卫生公共基础》</t>
  </si>
  <si>
    <t>急性传染病防治</t>
  </si>
  <si>
    <t xml:space="preserve">本科：预防医学                    
研究生：流行病与卫生统计学、公共卫生与预防医学 </t>
  </si>
  <si>
    <t>人民医院</t>
  </si>
  <si>
    <t>临床药师</t>
  </si>
  <si>
    <t>硕士研究生及以上学历且取得相应学位</t>
  </si>
  <si>
    <t>研究生：临床药学、药理学</t>
  </si>
  <si>
    <t>具有药学初级及以上卫生专业技术资格证书。</t>
  </si>
  <si>
    <t>泌尿、普外科医师</t>
  </si>
  <si>
    <t>研究生：外科学</t>
  </si>
  <si>
    <t>具有执业医师执业证书，且具有外科住院医师规范化培训合格证书。</t>
  </si>
  <si>
    <t>皮肤科医师</t>
  </si>
  <si>
    <t>研究生：皮肤病与性病学</t>
  </si>
  <si>
    <t>具有执业医师执业证书，且具有中级及以上卫生专业技术资格证书。</t>
  </si>
  <si>
    <t>骨科医师</t>
  </si>
  <si>
    <t>具有执业医师执业证书。</t>
  </si>
  <si>
    <t>儿科医师</t>
  </si>
  <si>
    <t>本科：临床医学、儿科学
研究生：临床医学、儿科学</t>
  </si>
  <si>
    <t>具有执业医师执业证书，且具有儿科住院医师规范化培训合格证书。</t>
  </si>
  <si>
    <t>眼科医师</t>
  </si>
  <si>
    <t>本科：临床医学
研究生：临床医学、眼科学</t>
  </si>
  <si>
    <t>具有执业医师执业证书，且具有眼科住院医师规范化培训合格证书。</t>
  </si>
  <si>
    <t>耳鼻咽喉科医师</t>
  </si>
  <si>
    <t>本科：临床医学
研究生：临床医学、耳鼻咽喉科学</t>
  </si>
  <si>
    <t>具有执业医师执业证书，且具有耳鼻咽喉科住院医师规范化培训合格证书。</t>
  </si>
  <si>
    <t>内科医师</t>
  </si>
  <si>
    <t>本科：临床医学
研究生：临床医学、内科学</t>
  </si>
  <si>
    <t>具有执业医师执业证书，且具有内科（或神经内科）住院医师规范化培训合格证书。</t>
  </si>
  <si>
    <t>外科医师</t>
  </si>
  <si>
    <t>本科：临床医学
研究生：临床医学、外科学</t>
  </si>
  <si>
    <t>具有执业医师执业证书，且具有外科（或泌尿外科）住院医师规范化培训合格证书。</t>
  </si>
  <si>
    <t>重症医学、肛肠科医师</t>
  </si>
  <si>
    <t>本科：中西医临床医学
研究生：中西医结合临床、中西医结合、中西医结合基础</t>
  </si>
  <si>
    <t>《卫生公共基础（含中医）》</t>
  </si>
  <si>
    <t>急诊科医师</t>
  </si>
  <si>
    <t>本科：临床医学、中西医临床医学
研究生：临床医学、中西医结合临床、急诊医学</t>
  </si>
  <si>
    <t xml:space="preserve">《卫生公共基础》            </t>
  </si>
  <si>
    <t>手麻科医师</t>
  </si>
  <si>
    <t>本科：临床医学、麻醉学
研究生：临床医学、麻醉学</t>
  </si>
  <si>
    <t>超声科医师</t>
  </si>
  <si>
    <t>本科：医学影像学
研究生：影像医学与核医学</t>
  </si>
  <si>
    <t>康复科医师</t>
  </si>
  <si>
    <t>本科：临床医学、针灸推拿学、康复治疗学
研究生：临床医学、针灸推拿学、康复医学与理疗学</t>
  </si>
  <si>
    <t>放射科医师</t>
  </si>
  <si>
    <t>药师</t>
  </si>
  <si>
    <t>本科：药学、中药学、临床药学、藏药学
研究生：药学、中药学、药理学、临床药学</t>
  </si>
  <si>
    <t>检验技师</t>
  </si>
  <si>
    <t>本科：医学检验技术、医学检验
研究生：临床检验诊断学</t>
  </si>
  <si>
    <t>具有临床医学检验技术初级及以上卫生专业技术资格证书。</t>
  </si>
  <si>
    <t>康复技师</t>
  </si>
  <si>
    <t>本科：康复治疗学、康复物理治疗、运动康复
研究生：康复医学与理疗学</t>
  </si>
  <si>
    <t>具有康复医学治疗技术初级及以上卫生专业技术资格证书。</t>
  </si>
  <si>
    <t>护理</t>
  </si>
  <si>
    <t>本科：护理学
研究生：护理学、护理</t>
  </si>
  <si>
    <t>非普通全日制学历报考者需具有护士执业证书。</t>
  </si>
  <si>
    <t>放疗放射技师</t>
  </si>
  <si>
    <t>本科：医学影像技术、医学影像学
研究生：影像医学与核医学、放射医学</t>
  </si>
  <si>
    <t>放疗物理师</t>
  </si>
  <si>
    <t>本科：生物医学工程、核工程与核技术
研究生：生物医学工程</t>
  </si>
  <si>
    <t>中医医院</t>
  </si>
  <si>
    <t>普外科医师</t>
  </si>
  <si>
    <t>本科：临床医学          
研究生：外科学、临床医学</t>
  </si>
  <si>
    <t>本科：临床医学、中西医临床医学                              研究生：外科学、临床医学</t>
  </si>
  <si>
    <t>会计</t>
  </si>
  <si>
    <t>本科：会计、会计学、财务管理                            研究生：会计学、会计</t>
  </si>
  <si>
    <t>具有中级及以上会计专业技术资格证书。</t>
  </si>
  <si>
    <t xml:space="preserve">妇幼保健计划生育服务中心                 </t>
  </si>
  <si>
    <t>放射医师</t>
  </si>
  <si>
    <t>本科：临床医学、医学影像学
研究生：临床医学、影像医学与核医学、放射医学</t>
  </si>
  <si>
    <t xml:space="preserve"> 非普通全日制学历报考者需具有医学影像和放射治疗专业执业医师执业证书。</t>
  </si>
  <si>
    <t>妇幼保健计划生育服务中心</t>
  </si>
  <si>
    <t>儿保</t>
  </si>
  <si>
    <t>本科：临床医学、中西医临床医学                              
研究生：临床医学、中西医结合临床</t>
  </si>
  <si>
    <t>康复</t>
  </si>
  <si>
    <t>五官</t>
  </si>
  <si>
    <t>本科：临床医学
研究生：临床医学、耳鼻咽喉科学、眼科学</t>
  </si>
  <si>
    <t>具有眼耳鼻咽喉科专业执业医师执业证书。</t>
  </si>
  <si>
    <t>妇产</t>
  </si>
  <si>
    <t>本科：临床医学
研究生：妇产科学、临床医学、内科学、外科学</t>
  </si>
  <si>
    <t xml:space="preserve">  非普通全日制学历报考者需具有妇产科专业执业医师执业证书。
  </t>
  </si>
  <si>
    <t>乡镇（中心）卫生院、社区卫生服务中心</t>
  </si>
  <si>
    <t>检验1</t>
  </si>
  <si>
    <t>本科：医学检验技术
研究生：医学技术、临床检验诊断学</t>
  </si>
  <si>
    <t>检验2</t>
  </si>
  <si>
    <t>临床1</t>
  </si>
  <si>
    <t xml:space="preserve">
本科：临床医学
研究生：临床医学、内科学、外科学</t>
  </si>
  <si>
    <t>临床2</t>
  </si>
  <si>
    <t>本科：临床医学
研究生：临床医学、内科学、外科学</t>
  </si>
  <si>
    <t>具有执业助理医师及以上执业证书。</t>
  </si>
  <si>
    <t>临床3</t>
  </si>
  <si>
    <t>非普通全日制学历报考者需具有执业助理医师及以上执业证书。</t>
  </si>
  <si>
    <t>具有护士执业证书。</t>
  </si>
  <si>
    <t>药剂</t>
  </si>
  <si>
    <t>本科：药学、中药学
研究生：药剂学、药理学、药学、中药学</t>
  </si>
  <si>
    <t>中药剂</t>
  </si>
  <si>
    <t>本科：中药学
研究生：中药学</t>
  </si>
  <si>
    <t>影像</t>
  </si>
  <si>
    <t>本科：医学影像学                
研究生：影像医学与核医学</t>
  </si>
  <si>
    <t>具有执业助理医师及以上执业证书</t>
  </si>
  <si>
    <t>影像技师</t>
  </si>
  <si>
    <t>本科：医学影像学、医学影像技术
研究生：医学技术、影像医学与核医学</t>
  </si>
  <si>
    <t>中医</t>
  </si>
  <si>
    <t>本科：中医学、中西医临床医学
研究生：中西医结合临床、中医诊断学、中医学、中医内科学</t>
  </si>
  <si>
    <t>公共卫生</t>
  </si>
  <si>
    <t xml:space="preserve">
本科：预防医学、公共卫生与预防医学             
研究生：公共卫生与预防医学、内科学、外科学</t>
  </si>
  <si>
    <t>网络信息</t>
  </si>
  <si>
    <t>本科：电子信息工程、软件工程、计算机科学与技术             
研究生：电子信息、软件工程、计算机科学与技术</t>
  </si>
  <si>
    <t>本科：会计、会计学、财务管理
研究生：会计学、会计</t>
  </si>
  <si>
    <r>
      <rPr>
        <b/>
        <sz val="11"/>
        <rFont val="方正黑体简体"/>
        <family val="0"/>
      </rPr>
      <t>附件</t>
    </r>
    <r>
      <rPr>
        <b/>
        <sz val="11"/>
        <rFont val="Times New Roman"/>
        <family val="1"/>
      </rPr>
      <t>2</t>
    </r>
  </si>
  <si>
    <t>南部县2021年上半年公开招聘事业单位工作人员面试方式及主要范围一览表</t>
  </si>
  <si>
    <t>招聘岗位</t>
  </si>
  <si>
    <t>面试主要范围</t>
  </si>
  <si>
    <t>备注</t>
  </si>
  <si>
    <r>
      <t>专业技能</t>
    </r>
    <r>
      <rPr>
        <b/>
        <sz val="14"/>
        <rFont val="Times New Roman"/>
        <family val="1"/>
      </rPr>
      <t>(</t>
    </r>
    <r>
      <rPr>
        <b/>
        <sz val="14"/>
        <rFont val="方正仿宋简体"/>
        <family val="0"/>
      </rPr>
      <t>操作</t>
    </r>
    <r>
      <rPr>
        <b/>
        <sz val="14"/>
        <rFont val="Times New Roman"/>
        <family val="1"/>
      </rPr>
      <t>)</t>
    </r>
  </si>
  <si>
    <t>其他</t>
  </si>
  <si>
    <t>意愿素质、智能素质、人格素质、专业知识素质</t>
  </si>
  <si>
    <t xml:space="preserve"> </t>
  </si>
  <si>
    <r>
      <t>24365</t>
    </r>
    <r>
      <rPr>
        <b/>
        <sz val="10"/>
        <rFont val="方正仿宋简体"/>
        <family val="0"/>
      </rPr>
      <t>市民生活全天候服务中心</t>
    </r>
  </si>
  <si>
    <r>
      <t>疾病预防控制中心</t>
    </r>
    <r>
      <rPr>
        <b/>
        <sz val="10"/>
        <rFont val="Times New Roman"/>
        <family val="1"/>
      </rPr>
      <t xml:space="preserve">     </t>
    </r>
  </si>
  <si>
    <r>
      <t>妇幼保健计划生育服务中心</t>
    </r>
    <r>
      <rPr>
        <b/>
        <sz val="10"/>
        <rFont val="Times New Roman"/>
        <family val="1"/>
      </rPr>
      <t xml:space="preserve">                 </t>
    </r>
  </si>
  <si>
    <r>
      <t>检验</t>
    </r>
    <r>
      <rPr>
        <b/>
        <sz val="10"/>
        <rFont val="Times New Roman"/>
        <family val="1"/>
      </rPr>
      <t>1</t>
    </r>
  </si>
  <si>
    <r>
      <t>检验</t>
    </r>
    <r>
      <rPr>
        <b/>
        <sz val="10"/>
        <rFont val="Times New Roman"/>
        <family val="1"/>
      </rPr>
      <t>2</t>
    </r>
  </si>
  <si>
    <r>
      <t>临床</t>
    </r>
    <r>
      <rPr>
        <b/>
        <sz val="10"/>
        <rFont val="Times New Roman"/>
        <family val="1"/>
      </rPr>
      <t>1</t>
    </r>
  </si>
  <si>
    <r>
      <t>临床</t>
    </r>
    <r>
      <rPr>
        <b/>
        <sz val="10"/>
        <rFont val="Times New Roman"/>
        <family val="1"/>
      </rPr>
      <t>2</t>
    </r>
  </si>
  <si>
    <r>
      <t>临床</t>
    </r>
    <r>
      <rPr>
        <b/>
        <sz val="10"/>
        <rFont val="Times New Roman"/>
        <family val="1"/>
      </rPr>
      <t>3</t>
    </r>
  </si>
  <si>
    <r>
      <rPr>
        <b/>
        <sz val="11"/>
        <rFont val="方正黑体简体"/>
        <family val="0"/>
      </rPr>
      <t>附件</t>
    </r>
    <r>
      <rPr>
        <b/>
        <sz val="11"/>
        <rFont val="Times New Roman"/>
        <family val="1"/>
      </rPr>
      <t>3</t>
    </r>
  </si>
  <si>
    <t>南部县2021年上半年公开招聘事业单位工作人员招聘单位基本情况一览表</t>
  </si>
  <si>
    <r>
      <t>招聘单位</t>
    </r>
    <r>
      <rPr>
        <b/>
        <sz val="12"/>
        <rFont val="Times New Roman"/>
        <family val="1"/>
      </rPr>
      <t xml:space="preserve">
</t>
    </r>
    <r>
      <rPr>
        <b/>
        <sz val="12"/>
        <rFont val="方正仿宋简体"/>
        <family val="0"/>
      </rPr>
      <t>（主管部门）</t>
    </r>
  </si>
  <si>
    <r>
      <rPr>
        <b/>
        <sz val="12"/>
        <rFont val="方正仿宋简体"/>
        <family val="0"/>
      </rPr>
      <t>单位</t>
    </r>
    <r>
      <rPr>
        <b/>
        <sz val="12"/>
        <rFont val="Times New Roman"/>
        <family val="1"/>
      </rPr>
      <t xml:space="preserve">
</t>
    </r>
    <r>
      <rPr>
        <b/>
        <sz val="12"/>
        <rFont val="方正仿宋简体"/>
        <family val="0"/>
      </rPr>
      <t>性质</t>
    </r>
  </si>
  <si>
    <r>
      <rPr>
        <b/>
        <sz val="12"/>
        <rFont val="方正仿宋简体"/>
        <family val="0"/>
      </rPr>
      <t>单位地址</t>
    </r>
  </si>
  <si>
    <r>
      <rPr>
        <b/>
        <sz val="12"/>
        <rFont val="方正仿宋简体"/>
        <family val="0"/>
      </rPr>
      <t>联系电话</t>
    </r>
  </si>
  <si>
    <r>
      <rPr>
        <b/>
        <sz val="12"/>
        <rFont val="方正仿宋简体"/>
        <family val="0"/>
      </rPr>
      <t>主要职能</t>
    </r>
  </si>
  <si>
    <r>
      <rPr>
        <b/>
        <sz val="10"/>
        <color indexed="8"/>
        <rFont val="方正仿宋简体"/>
        <family val="0"/>
      </rPr>
      <t>县电子商务服务中心</t>
    </r>
  </si>
  <si>
    <r>
      <rPr>
        <b/>
        <sz val="10"/>
        <color indexed="8"/>
        <rFont val="方正仿宋简体"/>
        <family val="0"/>
      </rPr>
      <t>事业</t>
    </r>
  </si>
  <si>
    <r>
      <rPr>
        <b/>
        <sz val="10"/>
        <rFont val="方正仿宋简体"/>
        <family val="0"/>
      </rPr>
      <t>南部县新华路</t>
    </r>
    <r>
      <rPr>
        <b/>
        <sz val="10"/>
        <rFont val="Times New Roman"/>
        <family val="1"/>
      </rPr>
      <t>351</t>
    </r>
    <r>
      <rPr>
        <b/>
        <sz val="10"/>
        <rFont val="方正仿宋简体"/>
        <family val="0"/>
      </rPr>
      <t>号</t>
    </r>
  </si>
  <si>
    <t>0817-5522623</t>
  </si>
  <si>
    <r>
      <rPr>
        <b/>
        <sz val="10"/>
        <color indexed="8"/>
        <rFont val="方正仿宋简体"/>
        <family val="0"/>
      </rPr>
      <t>负责编制全县电子商务中长期发展规划并组织实施：负责国内外知名电子商务企业的引进和对本地电子商务企业的培养工作，做好电子商务应用人才的引进和培养；协助主管部门做好全县电子商务企业的审批备案和管理工作；负责全县电子商务运营平台的建设和维护，做好全县电子商务信息采纳、监测统计和汇总上报等工作。</t>
    </r>
  </si>
  <si>
    <r>
      <rPr>
        <b/>
        <sz val="10"/>
        <rFont val="方正仿宋简体"/>
        <family val="0"/>
      </rPr>
      <t>南部县纪检监察宣传教育中心</t>
    </r>
  </si>
  <si>
    <r>
      <rPr>
        <b/>
        <sz val="10"/>
        <rFont val="方正仿宋简体"/>
        <family val="0"/>
      </rPr>
      <t>南部县新华路</t>
    </r>
    <r>
      <rPr>
        <b/>
        <sz val="10"/>
        <rFont val="Times New Roman"/>
        <family val="1"/>
      </rPr>
      <t>509</t>
    </r>
    <r>
      <rPr>
        <b/>
        <sz val="10"/>
        <rFont val="方正仿宋简体"/>
        <family val="0"/>
      </rPr>
      <t>号</t>
    </r>
  </si>
  <si>
    <t>0817-5527327</t>
  </si>
  <si>
    <r>
      <rPr>
        <b/>
        <sz val="10"/>
        <rFont val="方正仿宋简体"/>
        <family val="0"/>
      </rPr>
      <t>开展党风廉政建设和反腐败工作方面的法律、法规和政策的学习、宣传；对党员干部进行党性党风党纪、理想信念和廉洁从政教育；对纪检监察干部的理论政策、知识技能进行培训；进行网络舆情监控，对网络出现的突发事件及时上报和正面引导；承办主管部门交办的其他事项。</t>
    </r>
  </si>
  <si>
    <r>
      <rPr>
        <b/>
        <sz val="10"/>
        <rFont val="方正仿宋简体"/>
        <family val="0"/>
      </rPr>
      <t>南部县</t>
    </r>
    <r>
      <rPr>
        <b/>
        <sz val="10"/>
        <rFont val="Times New Roman"/>
        <family val="1"/>
      </rPr>
      <t>24365</t>
    </r>
    <r>
      <rPr>
        <b/>
        <sz val="10"/>
        <rFont val="方正仿宋简体"/>
        <family val="0"/>
      </rPr>
      <t>市民生活全天候服务中心</t>
    </r>
  </si>
  <si>
    <r>
      <rPr>
        <b/>
        <sz val="10"/>
        <rFont val="方正仿宋简体"/>
        <family val="0"/>
      </rPr>
      <t>南部县桂冠路</t>
    </r>
    <r>
      <rPr>
        <b/>
        <sz val="10"/>
        <rFont val="Times New Roman"/>
        <family val="1"/>
      </rPr>
      <t>8</t>
    </r>
    <r>
      <rPr>
        <b/>
        <sz val="10"/>
        <rFont val="方正仿宋简体"/>
        <family val="0"/>
      </rPr>
      <t>号政务中心</t>
    </r>
    <r>
      <rPr>
        <b/>
        <sz val="10"/>
        <rFont val="Times New Roman"/>
        <family val="1"/>
      </rPr>
      <t>5</t>
    </r>
    <r>
      <rPr>
        <b/>
        <sz val="10"/>
        <rFont val="方正仿宋简体"/>
        <family val="0"/>
      </rPr>
      <t>楼</t>
    </r>
  </si>
  <si>
    <t>0817-5530917</t>
  </si>
  <si>
    <r>
      <rPr>
        <b/>
        <sz val="10"/>
        <rFont val="方正仿宋简体"/>
        <family val="0"/>
      </rPr>
      <t>贯彻落实本机及上级党委、政府有关便民工作的方针、政策及工作要求，负责无偿为市民、企业提供全天候、全方位、全程式的生活信息服务；负责将党政职能部门、公共服务部门的政府资源进行整合，建立政府部门与社会各行各业之间的联动服务机制，为市民、企业和社会团体全方位提供政府公共资源信息服务、市场资源信息服务、社会资源信息服务；负责建立覆盖全区域的市民求助、企业服务、政务信息公开、物业报修等服务项目平台，提供</t>
    </r>
    <r>
      <rPr>
        <b/>
        <sz val="10"/>
        <rFont val="Times New Roman"/>
        <family val="1"/>
      </rPr>
      <t>“</t>
    </r>
    <r>
      <rPr>
        <b/>
        <sz val="10"/>
        <rFont val="方正仿宋简体"/>
        <family val="0"/>
      </rPr>
      <t>呼叫、查询、求助和信息交换</t>
    </r>
    <r>
      <rPr>
        <b/>
        <sz val="10"/>
        <rFont val="Times New Roman"/>
        <family val="1"/>
      </rPr>
      <t>”</t>
    </r>
    <r>
      <rPr>
        <b/>
        <sz val="10"/>
        <rFont val="方正仿宋简体"/>
        <family val="0"/>
      </rPr>
      <t>等五大功能；</t>
    </r>
    <r>
      <rPr>
        <b/>
        <sz val="10"/>
        <rFont val="Times New Roman"/>
        <family val="1"/>
      </rPr>
      <t xml:space="preserve"> </t>
    </r>
    <r>
      <rPr>
        <b/>
        <sz val="10"/>
        <rFont val="方正仿宋简体"/>
        <family val="0"/>
      </rPr>
      <t>负责</t>
    </r>
    <r>
      <rPr>
        <b/>
        <sz val="10"/>
        <rFont val="Times New Roman"/>
        <family val="1"/>
      </rPr>
      <t>24</t>
    </r>
    <r>
      <rPr>
        <b/>
        <sz val="10"/>
        <rFont val="方正仿宋简体"/>
        <family val="0"/>
      </rPr>
      <t>小时不间断地处理并记录市民求助信息，整合协调各种社会服务资源和终端，为市民提供便民生活服务，并跟踪回访所有求助服务处理结果；负责协调社团组织、社工及志愿者等社会力量为全体市民群众提供志愿服务；负责将通过电话、短信、网址留言、来访等形式收集到的自然灾害、事故灾难、公共卫生事件、社会安全事故对政府的批评建议等信息，第一时间按规定要求上报并公开告知市民；</t>
    </r>
    <r>
      <rPr>
        <b/>
        <sz val="10"/>
        <rFont val="Times New Roman"/>
        <family val="1"/>
      </rPr>
      <t xml:space="preserve"> </t>
    </r>
    <r>
      <rPr>
        <b/>
        <sz val="10"/>
        <rFont val="方正仿宋简体"/>
        <family val="0"/>
      </rPr>
      <t>负责承办县委、县政府和上级主管部门交办的其他事项。</t>
    </r>
  </si>
  <si>
    <r>
      <rPr>
        <b/>
        <sz val="10"/>
        <rFont val="方正仿宋简体"/>
        <family val="0"/>
      </rPr>
      <t>南部县县委巡察信息服务中心</t>
    </r>
  </si>
  <si>
    <r>
      <rPr>
        <b/>
        <sz val="10"/>
        <rFont val="方正仿宋简体"/>
        <family val="0"/>
      </rPr>
      <t>南部县金葫路</t>
    </r>
    <r>
      <rPr>
        <b/>
        <sz val="10"/>
        <rFont val="Times New Roman"/>
        <family val="1"/>
      </rPr>
      <t>8</t>
    </r>
    <r>
      <rPr>
        <b/>
        <sz val="10"/>
        <rFont val="方正仿宋简体"/>
        <family val="0"/>
      </rPr>
      <t>号</t>
    </r>
  </si>
  <si>
    <t>0817-5526986</t>
  </si>
  <si>
    <r>
      <rPr>
        <b/>
        <sz val="10"/>
        <rFont val="方正仿宋简体"/>
        <family val="0"/>
      </rPr>
      <t>主要负责全县巡察信息化建设和巡察数据库系统维护等工作。</t>
    </r>
  </si>
  <si>
    <r>
      <rPr>
        <b/>
        <sz val="10"/>
        <rFont val="方正仿宋简体"/>
        <family val="0"/>
      </rPr>
      <t>南部县新闻中心</t>
    </r>
  </si>
  <si>
    <r>
      <rPr>
        <b/>
        <sz val="10"/>
        <rFont val="方正仿宋简体"/>
        <family val="0"/>
      </rPr>
      <t>南部县迎宾大道</t>
    </r>
    <r>
      <rPr>
        <b/>
        <sz val="10"/>
        <rFont val="Times New Roman"/>
        <family val="1"/>
      </rPr>
      <t>8</t>
    </r>
    <r>
      <rPr>
        <b/>
        <sz val="10"/>
        <rFont val="方正仿宋简体"/>
        <family val="0"/>
      </rPr>
      <t>号</t>
    </r>
  </si>
  <si>
    <t>0817-5522162</t>
  </si>
  <si>
    <r>
      <rPr>
        <b/>
        <sz val="10"/>
        <rFont val="方正仿宋简体"/>
        <family val="0"/>
      </rPr>
      <t>新闻稿件编采、重大新闻策划和采访报道</t>
    </r>
  </si>
  <si>
    <r>
      <rPr>
        <b/>
        <sz val="10"/>
        <rFont val="方正仿宋简体"/>
        <family val="0"/>
      </rPr>
      <t>南部县公共资源交易服务中心</t>
    </r>
  </si>
  <si>
    <r>
      <rPr>
        <b/>
        <sz val="10"/>
        <rFont val="方正仿宋简体"/>
        <family val="0"/>
      </rPr>
      <t>南部县桂冠路</t>
    </r>
    <r>
      <rPr>
        <b/>
        <sz val="10"/>
        <rFont val="Times New Roman"/>
        <family val="1"/>
      </rPr>
      <t>8</t>
    </r>
    <r>
      <rPr>
        <b/>
        <sz val="10"/>
        <rFont val="方正仿宋简体"/>
        <family val="0"/>
      </rPr>
      <t>号</t>
    </r>
  </si>
  <si>
    <r>
      <rPr>
        <b/>
        <sz val="10"/>
        <rFont val="方正仿宋简体"/>
        <family val="0"/>
      </rPr>
      <t>负责国家投资项目招投标、政府采购、地产交易、和国有资产产权转让等职责的管理管理和服务工作</t>
    </r>
  </si>
  <si>
    <r>
      <rPr>
        <b/>
        <sz val="10"/>
        <rFont val="方正仿宋简体"/>
        <family val="0"/>
      </rPr>
      <t>南部县干部人事档案中心</t>
    </r>
  </si>
  <si>
    <t>0817-5599033</t>
  </si>
  <si>
    <r>
      <rPr>
        <b/>
        <sz val="10"/>
        <rFont val="方正仿宋简体"/>
        <family val="0"/>
      </rPr>
      <t>（一）负责干部人事档案的建立、接收、保管、转递，档案材料的收</t>
    </r>
    <r>
      <rPr>
        <b/>
        <sz val="10"/>
        <rFont val="Times New Roman"/>
        <family val="1"/>
      </rPr>
      <t xml:space="preserve">
</t>
    </r>
    <r>
      <rPr>
        <b/>
        <sz val="10"/>
        <rFont val="方正仿宋简体"/>
        <family val="0"/>
      </rPr>
      <t>集、鉴别、整理、归档，档案信息化等日常管理工作；（二）负责干</t>
    </r>
    <r>
      <rPr>
        <b/>
        <sz val="10"/>
        <rFont val="Times New Roman"/>
        <family val="1"/>
      </rPr>
      <t xml:space="preserve">
</t>
    </r>
    <r>
      <rPr>
        <b/>
        <sz val="10"/>
        <rFont val="方正仿宋简体"/>
        <family val="0"/>
      </rPr>
      <t>部人事档案的查（借）阅、档案信息研究等利用工作，组织开展干部</t>
    </r>
    <r>
      <rPr>
        <b/>
        <sz val="10"/>
        <rFont val="Times New Roman"/>
        <family val="1"/>
      </rPr>
      <t xml:space="preserve">
</t>
    </r>
    <r>
      <rPr>
        <b/>
        <sz val="10"/>
        <rFont val="方正仿宋简体"/>
        <family val="0"/>
      </rPr>
      <t>人事档案审核工作；（三）配合有关方面调查涉及干部人事档案的违</t>
    </r>
    <r>
      <rPr>
        <b/>
        <sz val="10"/>
        <rFont val="Times New Roman"/>
        <family val="1"/>
      </rPr>
      <t xml:space="preserve">
</t>
    </r>
    <r>
      <rPr>
        <b/>
        <sz val="10"/>
        <rFont val="方正仿宋简体"/>
        <family val="0"/>
      </rPr>
      <t>规违纪违法行为；（四）指导和监督检查其他单位干部人事档案工</t>
    </r>
    <r>
      <rPr>
        <b/>
        <sz val="10"/>
        <rFont val="Times New Roman"/>
        <family val="1"/>
      </rPr>
      <t xml:space="preserve">
</t>
    </r>
    <r>
      <rPr>
        <b/>
        <sz val="10"/>
        <rFont val="方正仿宋简体"/>
        <family val="0"/>
      </rPr>
      <t>作；（五）办理其他有关事项。</t>
    </r>
  </si>
  <si>
    <r>
      <rPr>
        <b/>
        <sz val="10"/>
        <rFont val="方正仿宋简体"/>
        <family val="0"/>
      </rPr>
      <t>南部县文化馆</t>
    </r>
  </si>
  <si>
    <r>
      <rPr>
        <b/>
        <sz val="10"/>
        <rFont val="方正仿宋简体"/>
        <family val="0"/>
      </rPr>
      <t>四川省南充市南部县桂博大道</t>
    </r>
    <r>
      <rPr>
        <b/>
        <sz val="10"/>
        <rFont val="Times New Roman"/>
        <family val="1"/>
      </rPr>
      <t>3</t>
    </r>
    <r>
      <rPr>
        <b/>
        <sz val="10"/>
        <rFont val="方正仿宋简体"/>
        <family val="0"/>
      </rPr>
      <t>号</t>
    </r>
  </si>
  <si>
    <t>0817-5571510</t>
  </si>
  <si>
    <r>
      <rPr>
        <b/>
        <sz val="10"/>
        <rFont val="方正仿宋简体"/>
        <family val="0"/>
      </rPr>
      <t>文化宣传、文艺活动组织、业余创作团队管理、业余文艺创作组织、文化交流、名族民间文化艺术遗产收集整理与保护。</t>
    </r>
  </si>
  <si>
    <r>
      <rPr>
        <b/>
        <sz val="10"/>
        <rFont val="方正仿宋简体"/>
        <family val="0"/>
      </rPr>
      <t>南部县扶贫移民信息中心</t>
    </r>
  </si>
  <si>
    <t>0817-5587313</t>
  </si>
  <si>
    <r>
      <rPr>
        <b/>
        <sz val="10"/>
        <rFont val="方正仿宋简体"/>
        <family val="0"/>
      </rPr>
      <t>负责国家系统和</t>
    </r>
    <r>
      <rPr>
        <b/>
        <sz val="10"/>
        <rFont val="Times New Roman"/>
        <family val="1"/>
      </rPr>
      <t>“</t>
    </r>
    <r>
      <rPr>
        <b/>
        <sz val="10"/>
        <rFont val="方正仿宋简体"/>
        <family val="0"/>
      </rPr>
      <t>六有</t>
    </r>
    <r>
      <rPr>
        <b/>
        <sz val="10"/>
        <rFont val="Times New Roman"/>
        <family val="1"/>
      </rPr>
      <t>”</t>
    </r>
    <r>
      <rPr>
        <b/>
        <sz val="10"/>
        <rFont val="方正仿宋简体"/>
        <family val="0"/>
      </rPr>
      <t>平台的数据采集录入、动态管理、数据清洗</t>
    </r>
    <r>
      <rPr>
        <b/>
        <sz val="10"/>
        <rFont val="Times New Roman"/>
        <family val="1"/>
      </rPr>
      <t xml:space="preserve">
</t>
    </r>
    <r>
      <rPr>
        <b/>
        <sz val="10"/>
        <rFont val="方正仿宋简体"/>
        <family val="0"/>
      </rPr>
      <t>、质量监测和报表审核上报；协调行业扶贫部门（单位）间数据整合</t>
    </r>
    <r>
      <rPr>
        <b/>
        <sz val="10"/>
        <rFont val="Times New Roman"/>
        <family val="1"/>
      </rPr>
      <t xml:space="preserve">
</t>
    </r>
    <r>
      <rPr>
        <b/>
        <sz val="10"/>
        <rFont val="方正仿宋简体"/>
        <family val="0"/>
      </rPr>
      <t>共享，并为行业扶贫部门提供扶贫基础信息；维护系统运行安全，提</t>
    </r>
    <r>
      <rPr>
        <b/>
        <sz val="10"/>
        <rFont val="Times New Roman"/>
        <family val="1"/>
      </rPr>
      <t xml:space="preserve">
</t>
    </r>
    <r>
      <rPr>
        <b/>
        <sz val="10"/>
        <rFont val="方正仿宋简体"/>
        <family val="0"/>
      </rPr>
      <t>供扶贫移民信息服务；组织、指导脱贫攻坚、移民后扶、移民规划与</t>
    </r>
    <r>
      <rPr>
        <b/>
        <sz val="10"/>
        <rFont val="Times New Roman"/>
        <family val="1"/>
      </rPr>
      <t xml:space="preserve">
</t>
    </r>
    <r>
      <rPr>
        <b/>
        <sz val="10"/>
        <rFont val="方正仿宋简体"/>
        <family val="0"/>
      </rPr>
      <t>安置统计报表填报和扶贫专项牵头部门收集录入基础数据、审核汇总</t>
    </r>
    <r>
      <rPr>
        <b/>
        <sz val="10"/>
        <rFont val="Times New Roman"/>
        <family val="1"/>
      </rPr>
      <t xml:space="preserve">
</t>
    </r>
    <r>
      <rPr>
        <b/>
        <sz val="10"/>
        <rFont val="方正仿宋简体"/>
        <family val="0"/>
      </rPr>
      <t>、归口上报工作；指导全县扶贫移民信息统计业务、培训扶贫移民信</t>
    </r>
    <r>
      <rPr>
        <b/>
        <sz val="10"/>
        <rFont val="Times New Roman"/>
        <family val="1"/>
      </rPr>
      <t xml:space="preserve">
</t>
    </r>
    <r>
      <rPr>
        <b/>
        <sz val="10"/>
        <rFont val="方正仿宋简体"/>
        <family val="0"/>
      </rPr>
      <t>息统计人员等工作。</t>
    </r>
  </si>
  <si>
    <r>
      <rPr>
        <b/>
        <sz val="10"/>
        <rFont val="方正仿宋简体"/>
        <family val="0"/>
      </rPr>
      <t>南部县救助管理站</t>
    </r>
  </si>
  <si>
    <r>
      <rPr>
        <b/>
        <sz val="10"/>
        <rFont val="方正仿宋简体"/>
        <family val="0"/>
      </rPr>
      <t>南部县致远路</t>
    </r>
    <r>
      <rPr>
        <b/>
        <sz val="10"/>
        <rFont val="Times New Roman"/>
        <family val="1"/>
      </rPr>
      <t>399</t>
    </r>
    <r>
      <rPr>
        <b/>
        <sz val="10"/>
        <rFont val="方正仿宋简体"/>
        <family val="0"/>
      </rPr>
      <t>号</t>
    </r>
  </si>
  <si>
    <t>0817-5522352</t>
  </si>
  <si>
    <r>
      <rPr>
        <b/>
        <sz val="10"/>
        <rFont val="方正仿宋简体"/>
        <family val="0"/>
      </rPr>
      <t>实施流浪乞讨人员救助管理，为城市生活无着的流浪乞讨人员提供符合食品卫生要求的食物及符合基本条件的住处，对在站内突发疾病的人员及时送医院救助，帮助与其亲属或所在单位联系并提供返回乘车凭证，承办县民政局交办的其他工作。</t>
    </r>
  </si>
  <si>
    <r>
      <rPr>
        <b/>
        <sz val="10"/>
        <rFont val="方正仿宋简体"/>
        <family val="0"/>
      </rPr>
      <t>南部县升钟湖风景区管理局</t>
    </r>
  </si>
  <si>
    <r>
      <rPr>
        <b/>
        <sz val="10"/>
        <rFont val="方正仿宋简体"/>
        <family val="0"/>
      </rPr>
      <t>南部县升水镇果园场</t>
    </r>
  </si>
  <si>
    <t>0817-50906123</t>
  </si>
  <si>
    <r>
      <t>1.</t>
    </r>
    <r>
      <rPr>
        <b/>
        <sz val="10"/>
        <rFont val="方正仿宋简体"/>
        <family val="0"/>
      </rPr>
      <t>负责升钟湖旅游景区建筑物、公共设施等国有资产的管理和维护。</t>
    </r>
    <r>
      <rPr>
        <b/>
        <sz val="10"/>
        <rFont val="Times New Roman"/>
        <family val="1"/>
      </rPr>
      <t xml:space="preserve">
2.</t>
    </r>
    <r>
      <rPr>
        <b/>
        <sz val="10"/>
        <rFont val="方正仿宋简体"/>
        <family val="0"/>
      </rPr>
      <t>负责升钟湖旅游景区环境卫生的管理和对外宣传工作。</t>
    </r>
    <r>
      <rPr>
        <b/>
        <sz val="10"/>
        <rFont val="Times New Roman"/>
        <family val="1"/>
      </rPr>
      <t xml:space="preserve">
3.</t>
    </r>
    <r>
      <rPr>
        <b/>
        <sz val="10"/>
        <rFont val="方正仿宋简体"/>
        <family val="0"/>
      </rPr>
      <t>负责协助旅游、工商、建设、交通、渔业、环境保护、物价、</t>
    </r>
    <r>
      <rPr>
        <b/>
        <sz val="10"/>
        <rFont val="Times New Roman"/>
        <family val="1"/>
      </rPr>
      <t xml:space="preserve">
</t>
    </r>
    <r>
      <rPr>
        <b/>
        <sz val="10"/>
        <rFont val="方正仿宋简体"/>
        <family val="0"/>
      </rPr>
      <t>安全等部门对违法行为的查处。</t>
    </r>
    <r>
      <rPr>
        <b/>
        <sz val="10"/>
        <rFont val="Times New Roman"/>
        <family val="1"/>
      </rPr>
      <t xml:space="preserve">
4.</t>
    </r>
    <r>
      <rPr>
        <b/>
        <sz val="10"/>
        <rFont val="方正仿宋简体"/>
        <family val="0"/>
      </rPr>
      <t>负责相关部门派驻人员的统一管理和考核工作。</t>
    </r>
    <r>
      <rPr>
        <b/>
        <sz val="10"/>
        <rFont val="Times New Roman"/>
        <family val="1"/>
      </rPr>
      <t xml:space="preserve">
5.</t>
    </r>
    <r>
      <rPr>
        <b/>
        <sz val="10"/>
        <rFont val="方正仿宋简体"/>
        <family val="0"/>
      </rPr>
      <t>负责县委、政府和县旅游交办的其它事项。</t>
    </r>
  </si>
  <si>
    <r>
      <rPr>
        <b/>
        <sz val="10"/>
        <rFont val="方正仿宋简体"/>
        <family val="0"/>
      </rPr>
      <t>南部县经济开发区服务中心</t>
    </r>
  </si>
  <si>
    <r>
      <rPr>
        <b/>
        <sz val="10"/>
        <rFont val="方正仿宋简体"/>
        <family val="0"/>
      </rPr>
      <t>南部县满福街道办中心企业孵化园</t>
    </r>
  </si>
  <si>
    <t>0817-5681222</t>
  </si>
  <si>
    <r>
      <rPr>
        <b/>
        <sz val="10"/>
        <rFont val="方正仿宋简体"/>
        <family val="0"/>
      </rPr>
      <t>负责为入驻经济开发区企业提供相关服务；涉及经济开发区的安全信访维稳和统计。</t>
    </r>
  </si>
  <si>
    <r>
      <rPr>
        <b/>
        <sz val="10"/>
        <rFont val="方正仿宋简体"/>
        <family val="0"/>
      </rPr>
      <t>南部县农民工服务中心</t>
    </r>
  </si>
  <si>
    <r>
      <rPr>
        <b/>
        <sz val="10"/>
        <rFont val="方正仿宋简体"/>
        <family val="0"/>
      </rPr>
      <t>南部县新华路</t>
    </r>
    <r>
      <rPr>
        <b/>
        <sz val="10"/>
        <rFont val="Times New Roman"/>
        <family val="1"/>
      </rPr>
      <t>289</t>
    </r>
    <r>
      <rPr>
        <b/>
        <sz val="10"/>
        <rFont val="方正仿宋简体"/>
        <family val="0"/>
      </rPr>
      <t>号</t>
    </r>
  </si>
  <si>
    <t>0817-5561216</t>
  </si>
  <si>
    <r>
      <rPr>
        <b/>
        <sz val="10"/>
        <rFont val="方正仿宋简体"/>
        <family val="0"/>
      </rPr>
      <t>（一）负责农民工技能培训和技能鉴定服务工作。（二）负责农民工就业服务工作。承担农民工就业失业登记、实名制动态管理、用工信息服务和劳务输出等工作职责。（三）负责农民工回引服务工作。引导优秀农民工回乡创业，成为群众致富带头人、基层治理新军。（四）负责农民工服务保障工作。承担农民工生活服务、子女就学、维权救助等服务工作职责。（五）负责职能范围内的安全生产、职业健康、应急管理和生态环境保护等工作。（六）完成县委和县政府交办的其他任务。</t>
    </r>
  </si>
  <si>
    <r>
      <rPr>
        <b/>
        <sz val="10"/>
        <rFont val="方正仿宋简体"/>
        <family val="0"/>
      </rPr>
      <t>南部县应急指挥中心</t>
    </r>
  </si>
  <si>
    <r>
      <rPr>
        <b/>
        <sz val="10"/>
        <rFont val="方正仿宋简体"/>
        <family val="0"/>
      </rPr>
      <t>南部县嘉陵路</t>
    </r>
    <r>
      <rPr>
        <b/>
        <sz val="10"/>
        <rFont val="Times New Roman"/>
        <family val="1"/>
      </rPr>
      <t>1</t>
    </r>
    <r>
      <rPr>
        <b/>
        <sz val="10"/>
        <rFont val="方正仿宋简体"/>
        <family val="0"/>
      </rPr>
      <t>号</t>
    </r>
  </si>
  <si>
    <t>0817-5522425</t>
  </si>
  <si>
    <r>
      <rPr>
        <b/>
        <sz val="10"/>
        <rFont val="方正仿宋简体"/>
        <family val="0"/>
      </rPr>
      <t>承担全县应对一般及以上灾害指挥部服务性工作；负责推进指挥平台对接工作，提请衔接武警部队参与应急救援工作；负责事故灾难和自然灾害信息的接收、研判、综合报送和分转；负责接收国、省、市应急调度；负责对全县重大危险源进行监控。</t>
    </r>
  </si>
  <si>
    <r>
      <rPr>
        <b/>
        <sz val="10"/>
        <rFont val="方正仿宋简体"/>
        <family val="0"/>
      </rPr>
      <t>南部县勘验评审服务中心</t>
    </r>
  </si>
  <si>
    <t>0817-5521989</t>
  </si>
  <si>
    <r>
      <rPr>
        <b/>
        <sz val="10"/>
        <rFont val="方正仿宋简体"/>
        <family val="0"/>
      </rPr>
      <t>负责行政审批事项涉及的现场踏勘、专家评审服务及相关论证工作；负责政务服务大厅及人员的日常管理、培训及考评工作；承担县镇村三级政务服务体系标准化建设、</t>
    </r>
    <r>
      <rPr>
        <b/>
        <sz val="10"/>
        <rFont val="Times New Roman"/>
        <family val="1"/>
      </rPr>
      <t>“</t>
    </r>
    <r>
      <rPr>
        <b/>
        <sz val="10"/>
        <rFont val="方正仿宋简体"/>
        <family val="0"/>
      </rPr>
      <t>互联网</t>
    </r>
    <r>
      <rPr>
        <b/>
        <sz val="10"/>
        <rFont val="Times New Roman"/>
        <family val="1"/>
      </rPr>
      <t>+</t>
    </r>
    <r>
      <rPr>
        <b/>
        <sz val="10"/>
        <rFont val="方正仿宋简体"/>
        <family val="0"/>
      </rPr>
      <t>政务服务</t>
    </r>
    <r>
      <rPr>
        <b/>
        <sz val="10"/>
        <rFont val="Times New Roman"/>
        <family val="1"/>
      </rPr>
      <t>”</t>
    </r>
    <r>
      <rPr>
        <b/>
        <sz val="10"/>
        <rFont val="方正仿宋简体"/>
        <family val="0"/>
      </rPr>
      <t>及一体化政务服务平台的建设和维护。</t>
    </r>
  </si>
  <si>
    <r>
      <rPr>
        <b/>
        <sz val="10"/>
        <rFont val="方正仿宋简体"/>
        <family val="0"/>
      </rPr>
      <t>南部县建设工程质量安全监督管理站</t>
    </r>
  </si>
  <si>
    <r>
      <rPr>
        <b/>
        <sz val="10"/>
        <rFont val="方正仿宋简体"/>
        <family val="0"/>
      </rPr>
      <t>南部县蜀北大道</t>
    </r>
    <r>
      <rPr>
        <b/>
        <sz val="10"/>
        <rFont val="Times New Roman"/>
        <family val="1"/>
      </rPr>
      <t>41</t>
    </r>
    <r>
      <rPr>
        <b/>
        <sz val="10"/>
        <rFont val="方正仿宋简体"/>
        <family val="0"/>
      </rPr>
      <t>号</t>
    </r>
  </si>
  <si>
    <t>0817-5581326</t>
  </si>
  <si>
    <r>
      <rPr>
        <b/>
        <sz val="10"/>
        <rFont val="方正仿宋简体"/>
        <family val="0"/>
      </rPr>
      <t>负责辖区内报建工程的质量监督和安全管理；负责建筑材料，构件的检测。</t>
    </r>
  </si>
  <si>
    <r>
      <rPr>
        <b/>
        <sz val="10"/>
        <rFont val="方正仿宋简体"/>
        <family val="0"/>
      </rPr>
      <t>南部县房屋征收与补偿服务中心</t>
    </r>
  </si>
  <si>
    <r>
      <rPr>
        <b/>
        <sz val="10"/>
        <rFont val="方正仿宋简体"/>
        <family val="0"/>
      </rPr>
      <t>南部县草市街</t>
    </r>
    <r>
      <rPr>
        <b/>
        <sz val="10"/>
        <rFont val="Times New Roman"/>
        <family val="1"/>
      </rPr>
      <t>91</t>
    </r>
    <r>
      <rPr>
        <b/>
        <sz val="10"/>
        <rFont val="方正仿宋简体"/>
        <family val="0"/>
      </rPr>
      <t>号</t>
    </r>
  </si>
  <si>
    <t>0817-5558117</t>
  </si>
  <si>
    <r>
      <rPr>
        <b/>
        <sz val="10"/>
        <rFont val="方正仿宋简体"/>
        <family val="0"/>
      </rPr>
      <t>统筹协调和指导城乡规划区内（含景区）房屋拆迁安置工作；制定城乡规划区（含景区）内拆迁还房相关政策和规划；负责城乡规划区（含景区）内房屋拆迁安置方案的审核审批等。</t>
    </r>
  </si>
  <si>
    <r>
      <rPr>
        <b/>
        <sz val="10"/>
        <rFont val="方正仿宋简体"/>
        <family val="0"/>
      </rPr>
      <t>南部县小型水库服务中心</t>
    </r>
  </si>
  <si>
    <r>
      <rPr>
        <b/>
        <sz val="10"/>
        <rFont val="方正仿宋简体"/>
        <family val="0"/>
      </rPr>
      <t>事业</t>
    </r>
  </si>
  <si>
    <t>0817-5528600</t>
  </si>
  <si>
    <r>
      <rPr>
        <b/>
        <sz val="10"/>
        <rFont val="方正仿宋简体"/>
        <family val="0"/>
      </rPr>
      <t>贯彻执行小型水库管理有关法律、法规及规定；负责小型水库的日常管理维护；制定水库用水计划，统一调度并协助灌区供水；负责小型水库枢纽病害整治和灌区配套工程项目的申报和组织实施；制定水库防洪度汛方案，确保小型水库安全度汛。</t>
    </r>
  </si>
  <si>
    <r>
      <rPr>
        <b/>
        <sz val="10"/>
        <rFont val="方正仿宋简体"/>
        <family val="0"/>
      </rPr>
      <t>南部县武都引水工程管理服务中心</t>
    </r>
  </si>
  <si>
    <r>
      <rPr>
        <b/>
        <sz val="10"/>
        <rFont val="方正仿宋简体"/>
        <family val="0"/>
      </rPr>
      <t>贯彻执行国家水利工程法律法规和方针政策；负责武都引水工程干渠、支渠、毛渠的建设、维修、养护管理；负责武都引水工程技术档案的管理。灌溉水事纠纷的协调处理；负责亭子口引水工程建设和维修的管理。</t>
    </r>
  </si>
  <si>
    <r>
      <rPr>
        <b/>
        <sz val="10"/>
        <rFont val="方正仿宋简体"/>
        <family val="0"/>
      </rPr>
      <t>南部县植保植检站</t>
    </r>
  </si>
  <si>
    <r>
      <rPr>
        <b/>
        <sz val="10"/>
        <rFont val="方正仿宋简体"/>
        <family val="0"/>
      </rPr>
      <t>南部县蜀北大道</t>
    </r>
    <r>
      <rPr>
        <b/>
        <sz val="10"/>
        <rFont val="Times New Roman"/>
        <family val="1"/>
      </rPr>
      <t>139</t>
    </r>
    <r>
      <rPr>
        <b/>
        <sz val="10"/>
        <rFont val="方正仿宋简体"/>
        <family val="0"/>
      </rPr>
      <t>号</t>
    </r>
  </si>
  <si>
    <t>0817-5526323</t>
  </si>
  <si>
    <r>
      <rPr>
        <b/>
        <sz val="10"/>
        <rFont val="方正仿宋简体"/>
        <family val="0"/>
      </rPr>
      <t>为控制农业植物病虫防治提供技术保障，农业植物病虫检测、农业植物检疫、农业植物病虫害防治、新技术推广应用、农用药械管理。</t>
    </r>
  </si>
  <si>
    <r>
      <rPr>
        <b/>
        <sz val="10"/>
        <rFont val="方正仿宋简体"/>
        <family val="0"/>
      </rPr>
      <t>南部县农业技术推广服务中心</t>
    </r>
  </si>
  <si>
    <r>
      <rPr>
        <b/>
        <sz val="10"/>
        <rFont val="方正仿宋简体"/>
        <family val="0"/>
      </rPr>
      <t>南部县新华路</t>
    </r>
    <r>
      <rPr>
        <b/>
        <sz val="10"/>
        <rFont val="Times New Roman"/>
        <family val="1"/>
      </rPr>
      <t>45</t>
    </r>
    <r>
      <rPr>
        <b/>
        <sz val="10"/>
        <rFont val="方正仿宋简体"/>
        <family val="0"/>
      </rPr>
      <t>号</t>
    </r>
  </si>
  <si>
    <r>
      <rPr>
        <b/>
        <sz val="10"/>
        <rFont val="方正仿宋简体"/>
        <family val="0"/>
      </rPr>
      <t>负责起草全县种植业产业发展政策、规划。负责粮食生产功能区和重要农产品生产保护区基础设施建设和技术服务；指导种植业结构和布局调整；种植业技术培训、推广。</t>
    </r>
  </si>
  <si>
    <r>
      <rPr>
        <b/>
        <sz val="10"/>
        <rFont val="方正仿宋简体"/>
        <family val="0"/>
      </rPr>
      <t>南部县经济作物技术服务中心</t>
    </r>
  </si>
  <si>
    <r>
      <rPr>
        <b/>
        <sz val="10"/>
        <rFont val="方正仿宋简体"/>
        <family val="0"/>
      </rPr>
      <t>负责全县经济类作物生产的试验、示范、推广、种苗的培育及物技配套工作。</t>
    </r>
  </si>
  <si>
    <r>
      <rPr>
        <b/>
        <sz val="10"/>
        <rFont val="方正仿宋简体"/>
        <family val="0"/>
      </rPr>
      <t>南部县种子站</t>
    </r>
  </si>
  <si>
    <r>
      <rPr>
        <b/>
        <sz val="10"/>
        <rFont val="方正仿宋简体"/>
        <family val="0"/>
      </rPr>
      <t>负责全县新品种试验示范推广、种子质量监检测、种质资源收集与保护。</t>
    </r>
  </si>
  <si>
    <r>
      <rPr>
        <b/>
        <sz val="10"/>
        <rFont val="方正仿宋简体"/>
        <family val="0"/>
      </rPr>
      <t>南部县动物疫病预防控制中心</t>
    </r>
  </si>
  <si>
    <r>
      <rPr>
        <b/>
        <sz val="10"/>
        <rFont val="方正仿宋简体"/>
        <family val="0"/>
      </rPr>
      <t>南部县晓霞路</t>
    </r>
    <r>
      <rPr>
        <b/>
        <sz val="10"/>
        <rFont val="Times New Roman"/>
        <family val="1"/>
      </rPr>
      <t>53</t>
    </r>
    <r>
      <rPr>
        <b/>
        <sz val="10"/>
        <rFont val="方正仿宋简体"/>
        <family val="0"/>
      </rPr>
      <t>号</t>
    </r>
  </si>
  <si>
    <r>
      <rPr>
        <b/>
        <sz val="10"/>
        <rFont val="方正仿宋简体"/>
        <family val="0"/>
      </rPr>
      <t>承担全编制县动物疫病强制免疫技术方案并组织实施，动物疫病调查、监测与报告，染疫动物扑杀及病死动物无害化处理，畜牧业生产中先进实用技术的推广和畜禽新品种的引种、试验、示范、生产统计等畜牧兽医公益性工作。</t>
    </r>
  </si>
  <si>
    <r>
      <rPr>
        <b/>
        <sz val="10"/>
        <rFont val="方正仿宋简体"/>
        <family val="0"/>
      </rPr>
      <t>南部县水产渔政局</t>
    </r>
  </si>
  <si>
    <r>
      <rPr>
        <b/>
        <sz val="10"/>
        <rFont val="方正仿宋简体"/>
        <family val="0"/>
      </rPr>
      <t>南部县二环路</t>
    </r>
    <r>
      <rPr>
        <b/>
        <sz val="10"/>
        <rFont val="Times New Roman"/>
        <family val="1"/>
      </rPr>
      <t>80</t>
    </r>
    <r>
      <rPr>
        <b/>
        <sz val="10"/>
        <rFont val="方正仿宋简体"/>
        <family val="0"/>
      </rPr>
      <t>号</t>
    </r>
  </si>
  <si>
    <r>
      <rPr>
        <b/>
        <sz val="10"/>
        <rFont val="方正仿宋简体"/>
        <family val="0"/>
      </rPr>
      <t>负责贯彻执行渔业法律法规，水产养殖新技术、新品种引进和推广；水生野生动物保护；负责全县水产品流通、加工的质量监测；渔业环境、鱼药、鱼饲料的管理；协调渔事纠纷。</t>
    </r>
  </si>
  <si>
    <r>
      <rPr>
        <b/>
        <sz val="10"/>
        <rFont val="方正仿宋简体"/>
        <family val="0"/>
      </rPr>
      <t>南部县乡镇畜牧兽医站</t>
    </r>
  </si>
  <si>
    <r>
      <rPr>
        <b/>
        <sz val="10"/>
        <rFont val="方正仿宋简体"/>
        <family val="0"/>
      </rPr>
      <t>乡镇</t>
    </r>
  </si>
  <si>
    <r>
      <rPr>
        <b/>
        <sz val="10"/>
        <rFont val="方正仿宋简体"/>
        <family val="0"/>
      </rPr>
      <t>承担辖区内动物疫病强制免疫工作，动物和动物产品检疫，动物疫病调查、监测与报告，染疫动物扑杀及病死动物无害化处理，畜牧业生产中先进实用技术的推广和畜禽新品种的引种、试验、示范、生产统计等畜牧兽医公益性工作。</t>
    </r>
  </si>
  <si>
    <r>
      <rPr>
        <b/>
        <sz val="10"/>
        <rFont val="方正仿宋简体"/>
        <family val="0"/>
      </rPr>
      <t>南部县疾病预防控制中心</t>
    </r>
  </si>
  <si>
    <r>
      <rPr>
        <b/>
        <sz val="10"/>
        <rFont val="方正仿宋简体"/>
        <family val="0"/>
      </rPr>
      <t>南部县蜀北大道西延线</t>
    </r>
  </si>
  <si>
    <t>0817-5522974</t>
  </si>
  <si>
    <r>
      <rPr>
        <b/>
        <sz val="10"/>
        <rFont val="方正仿宋简体"/>
        <family val="0"/>
      </rPr>
      <t>疾病预防控制、突发公共卫生事件应急处理、卫生学监测与评价、健康教育、卫生监测检验。</t>
    </r>
  </si>
  <si>
    <r>
      <rPr>
        <b/>
        <sz val="10"/>
        <rFont val="方正仿宋简体"/>
        <family val="0"/>
      </rPr>
      <t>南部县人民医院</t>
    </r>
  </si>
  <si>
    <r>
      <rPr>
        <b/>
        <sz val="10"/>
        <rFont val="方正仿宋简体"/>
        <family val="0"/>
      </rPr>
      <t>南部县县城大南街</t>
    </r>
    <r>
      <rPr>
        <b/>
        <sz val="10"/>
        <rFont val="Times New Roman"/>
        <family val="1"/>
      </rPr>
      <t>132</t>
    </r>
    <r>
      <rPr>
        <b/>
        <sz val="10"/>
        <rFont val="方正仿宋简体"/>
        <family val="0"/>
      </rPr>
      <t>号</t>
    </r>
  </si>
  <si>
    <r>
      <rPr>
        <b/>
        <sz val="10"/>
        <rFont val="方正仿宋简体"/>
        <family val="0"/>
      </rPr>
      <t>承担全县突发公共卫生时间的应急和急、危、重病人的救治工作；承担全县乡镇卫生院专业技术人员的业务培训工作；负责全县常见病、多发病、流行病医学资料的统计及信息管理；承担全县医学科研任务等。</t>
    </r>
  </si>
  <si>
    <r>
      <rPr>
        <b/>
        <sz val="10"/>
        <rFont val="方正仿宋简体"/>
        <family val="0"/>
      </rPr>
      <t>南部县中医医院</t>
    </r>
  </si>
  <si>
    <r>
      <rPr>
        <b/>
        <sz val="10"/>
        <rFont val="方正仿宋简体"/>
        <family val="0"/>
      </rPr>
      <t>南部县县城迎宾大道西段（城西客运站对面）</t>
    </r>
  </si>
  <si>
    <r>
      <rPr>
        <b/>
        <sz val="10"/>
        <rFont val="方正仿宋简体"/>
        <family val="0"/>
      </rPr>
      <t>承担全县中西医医疗、预防、保健、计划生育、康复等医疗卫生服务</t>
    </r>
    <r>
      <rPr>
        <b/>
        <sz val="10"/>
        <rFont val="Times New Roman"/>
        <family val="1"/>
      </rPr>
      <t>;</t>
    </r>
    <r>
      <rPr>
        <b/>
        <sz val="10"/>
        <rFont val="方正仿宋简体"/>
        <family val="0"/>
      </rPr>
      <t>贯彻落实医药卫生体制改革、中西医并重方针和国家中医药法律法规，执行中医药政策；拟定实施中医药、民族医药和中西医结合发展战略、规划；指导全县各医疗机构发展中医药和中西医结合业务建设</t>
    </r>
    <r>
      <rPr>
        <b/>
        <sz val="10"/>
        <rFont val="Times New Roman"/>
        <family val="1"/>
      </rPr>
      <t>;</t>
    </r>
    <r>
      <rPr>
        <b/>
        <sz val="10"/>
        <rFont val="方正仿宋简体"/>
        <family val="0"/>
      </rPr>
      <t>承担意外灾害事故、疫情等突发公共卫生事件的医疗急救及社区预防、保健和康复医疗服务工作，开展各种医疗保健卫生知识宣传普及。</t>
    </r>
  </si>
  <si>
    <r>
      <rPr>
        <b/>
        <sz val="10"/>
        <rFont val="方正仿宋简体"/>
        <family val="0"/>
      </rPr>
      <t>南部县妇幼保健计划生育服务中心</t>
    </r>
  </si>
  <si>
    <r>
      <rPr>
        <b/>
        <sz val="10"/>
        <rFont val="方正仿宋简体"/>
        <family val="0"/>
      </rPr>
      <t>南部县县城新区桂博大道</t>
    </r>
  </si>
  <si>
    <r>
      <rPr>
        <b/>
        <sz val="10"/>
        <rFont val="方正仿宋简体"/>
        <family val="0"/>
      </rPr>
      <t>承担本地区妇产科、儿科、计划生育危重症抢救及出诊、接诊、会诊任务；推广和应用妇幼保健实用新技术；搞好全市各医疗机构妇幼卫生工作指导和基层妇幼保健从业人员技术培训；开展产科质量、孕产妇死亡、儿童生长发育监测、计划生育技术事故的审评工作等。</t>
    </r>
  </si>
  <si>
    <r>
      <rPr>
        <b/>
        <sz val="10"/>
        <rFont val="方正仿宋简体"/>
        <family val="0"/>
      </rPr>
      <t>南部县东坝中心卫生院</t>
    </r>
  </si>
  <si>
    <r>
      <rPr>
        <b/>
        <sz val="10"/>
        <rFont val="方正仿宋简体"/>
        <family val="0"/>
      </rPr>
      <t>南部县东坝场</t>
    </r>
  </si>
  <si>
    <r>
      <rPr>
        <b/>
        <sz val="10"/>
        <rFont val="方正仿宋简体"/>
        <family val="0"/>
      </rPr>
      <t>提供公共卫生服务；提供基本医疗服务；承担公共卫生管理。</t>
    </r>
  </si>
  <si>
    <r>
      <rPr>
        <b/>
        <sz val="10"/>
        <rFont val="方正仿宋简体"/>
        <family val="0"/>
      </rPr>
      <t>南部县河坝镇卫生院</t>
    </r>
  </si>
  <si>
    <r>
      <rPr>
        <b/>
        <sz val="10"/>
        <rFont val="方正仿宋简体"/>
        <family val="0"/>
      </rPr>
      <t>南部县河坝场</t>
    </r>
  </si>
  <si>
    <r>
      <rPr>
        <b/>
        <sz val="10"/>
        <rFont val="方正仿宋简体"/>
        <family val="0"/>
      </rPr>
      <t>南部县河坝镇龙庙卫生院</t>
    </r>
  </si>
  <si>
    <r>
      <rPr>
        <b/>
        <sz val="10"/>
        <rFont val="方正仿宋简体"/>
        <family val="0"/>
      </rPr>
      <t>南部县龙庙场</t>
    </r>
  </si>
  <si>
    <r>
      <rPr>
        <b/>
        <sz val="10"/>
        <rFont val="方正仿宋简体"/>
        <family val="0"/>
      </rPr>
      <t>南部县石龙镇平桥卫生院</t>
    </r>
  </si>
  <si>
    <r>
      <rPr>
        <b/>
        <sz val="10"/>
        <rFont val="方正仿宋简体"/>
        <family val="0"/>
      </rPr>
      <t>南部县平桥场</t>
    </r>
  </si>
  <si>
    <r>
      <rPr>
        <b/>
        <sz val="10"/>
        <rFont val="方正仿宋简体"/>
        <family val="0"/>
      </rPr>
      <t>南部县东坝镇窑场卫生院</t>
    </r>
  </si>
  <si>
    <r>
      <rPr>
        <b/>
        <sz val="10"/>
        <rFont val="方正仿宋简体"/>
        <family val="0"/>
      </rPr>
      <t>南部县窑场场</t>
    </r>
  </si>
  <si>
    <r>
      <rPr>
        <b/>
        <sz val="10"/>
        <rFont val="方正仿宋简体"/>
        <family val="0"/>
      </rPr>
      <t>南部县八尔湖镇马王卫生院</t>
    </r>
  </si>
  <si>
    <r>
      <rPr>
        <b/>
        <sz val="10"/>
        <rFont val="方正仿宋简体"/>
        <family val="0"/>
      </rPr>
      <t>南部县马王场</t>
    </r>
  </si>
  <si>
    <r>
      <rPr>
        <b/>
        <sz val="10"/>
        <rFont val="方正仿宋简体"/>
        <family val="0"/>
      </rPr>
      <t>南部县河东中心卫生院</t>
    </r>
  </si>
  <si>
    <r>
      <rPr>
        <b/>
        <sz val="10"/>
        <rFont val="方正仿宋简体"/>
        <family val="0"/>
      </rPr>
      <t>南部县河东场</t>
    </r>
  </si>
  <si>
    <r>
      <rPr>
        <b/>
        <sz val="10"/>
        <rFont val="方正仿宋简体"/>
        <family val="0"/>
      </rPr>
      <t>南部县火峰卫生院</t>
    </r>
  </si>
  <si>
    <r>
      <rPr>
        <b/>
        <sz val="10"/>
        <rFont val="方正仿宋简体"/>
        <family val="0"/>
      </rPr>
      <t>南部县火峰场</t>
    </r>
  </si>
  <si>
    <r>
      <rPr>
        <b/>
        <sz val="10"/>
        <rFont val="方正仿宋简体"/>
        <family val="0"/>
      </rPr>
      <t>南部县五灵乡卫生院</t>
    </r>
  </si>
  <si>
    <r>
      <rPr>
        <b/>
        <sz val="10"/>
        <rFont val="方正仿宋简体"/>
        <family val="0"/>
      </rPr>
      <t>南部县五灵场</t>
    </r>
  </si>
  <si>
    <r>
      <rPr>
        <b/>
        <sz val="10"/>
        <rFont val="方正仿宋简体"/>
        <family val="0"/>
      </rPr>
      <t>南部县盘龙中心卫生院</t>
    </r>
  </si>
  <si>
    <r>
      <rPr>
        <b/>
        <sz val="10"/>
        <rFont val="方正仿宋简体"/>
        <family val="0"/>
      </rPr>
      <t>南部县盘龙场</t>
    </r>
  </si>
  <si>
    <r>
      <rPr>
        <b/>
        <sz val="10"/>
        <rFont val="方正仿宋简体"/>
        <family val="0"/>
      </rPr>
      <t>南部县铁佛塘镇卫生院</t>
    </r>
  </si>
  <si>
    <r>
      <rPr>
        <b/>
        <sz val="10"/>
        <rFont val="方正仿宋简体"/>
        <family val="0"/>
      </rPr>
      <t>南部县佛塘场</t>
    </r>
  </si>
  <si>
    <r>
      <rPr>
        <b/>
        <sz val="10"/>
        <rFont val="方正仿宋简体"/>
        <family val="0"/>
      </rPr>
      <t>南部县定水中心卫生院</t>
    </r>
  </si>
  <si>
    <r>
      <rPr>
        <b/>
        <sz val="10"/>
        <rFont val="方正仿宋简体"/>
        <family val="0"/>
      </rPr>
      <t>南部县定水场</t>
    </r>
  </si>
  <si>
    <r>
      <rPr>
        <b/>
        <sz val="10"/>
        <rFont val="方正仿宋简体"/>
        <family val="0"/>
      </rPr>
      <t>南部县定水镇兴盛卫生院</t>
    </r>
  </si>
  <si>
    <r>
      <rPr>
        <b/>
        <sz val="10"/>
        <rFont val="方正仿宋简体"/>
        <family val="0"/>
      </rPr>
      <t>南部县兴盛场</t>
    </r>
  </si>
  <si>
    <r>
      <rPr>
        <b/>
        <sz val="10"/>
        <rFont val="方正仿宋简体"/>
        <family val="0"/>
      </rPr>
      <t>南部县大王镇卫生院</t>
    </r>
  </si>
  <si>
    <r>
      <rPr>
        <b/>
        <sz val="10"/>
        <rFont val="方正仿宋简体"/>
        <family val="0"/>
      </rPr>
      <t>南部县王镇场</t>
    </r>
  </si>
  <si>
    <r>
      <rPr>
        <b/>
        <sz val="10"/>
        <rFont val="方正仿宋简体"/>
        <family val="0"/>
      </rPr>
      <t>南部县流马镇卫生院</t>
    </r>
  </si>
  <si>
    <r>
      <rPr>
        <b/>
        <sz val="10"/>
        <rFont val="方正仿宋简体"/>
        <family val="0"/>
      </rPr>
      <t>南部县流马场</t>
    </r>
  </si>
  <si>
    <r>
      <rPr>
        <b/>
        <sz val="10"/>
        <rFont val="方正仿宋简体"/>
        <family val="0"/>
      </rPr>
      <t>南部县伏虎中心卫生院</t>
    </r>
  </si>
  <si>
    <r>
      <rPr>
        <b/>
        <sz val="10"/>
        <rFont val="方正仿宋简体"/>
        <family val="0"/>
      </rPr>
      <t>南部县伏虎场</t>
    </r>
  </si>
  <si>
    <r>
      <rPr>
        <b/>
        <sz val="10"/>
        <rFont val="方正仿宋简体"/>
        <family val="0"/>
      </rPr>
      <t>南部县花罐镇柳驿卫生院</t>
    </r>
  </si>
  <si>
    <r>
      <rPr>
        <b/>
        <sz val="10"/>
        <rFont val="方正仿宋简体"/>
        <family val="0"/>
      </rPr>
      <t>南部县柳驿场</t>
    </r>
  </si>
  <si>
    <r>
      <rPr>
        <b/>
        <sz val="10"/>
        <rFont val="方正仿宋简体"/>
        <family val="0"/>
      </rPr>
      <t>南部县双佛镇卫生院</t>
    </r>
  </si>
  <si>
    <r>
      <rPr>
        <b/>
        <sz val="10"/>
        <rFont val="方正仿宋简体"/>
        <family val="0"/>
      </rPr>
      <t>南部县双佛场</t>
    </r>
  </si>
  <si>
    <r>
      <rPr>
        <b/>
        <sz val="10"/>
        <rFont val="方正仿宋简体"/>
        <family val="0"/>
      </rPr>
      <t>南部县三官镇卫生院</t>
    </r>
  </si>
  <si>
    <r>
      <rPr>
        <b/>
        <sz val="10"/>
        <rFont val="方正仿宋简体"/>
        <family val="0"/>
      </rPr>
      <t>南部县三官场</t>
    </r>
  </si>
  <si>
    <r>
      <rPr>
        <b/>
        <sz val="10"/>
        <rFont val="方正仿宋简体"/>
        <family val="0"/>
      </rPr>
      <t>南部县建兴中心卫生院</t>
    </r>
  </si>
  <si>
    <r>
      <rPr>
        <b/>
        <sz val="10"/>
        <rFont val="方正仿宋简体"/>
        <family val="0"/>
      </rPr>
      <t>南部县建兴场</t>
    </r>
  </si>
  <si>
    <r>
      <rPr>
        <b/>
        <sz val="10"/>
        <rFont val="方正仿宋简体"/>
        <family val="0"/>
      </rPr>
      <t>南部县王家中心卫生院</t>
    </r>
  </si>
  <si>
    <r>
      <rPr>
        <b/>
        <sz val="10"/>
        <rFont val="方正仿宋简体"/>
        <family val="0"/>
      </rPr>
      <t>南部县王家场</t>
    </r>
  </si>
  <si>
    <r>
      <rPr>
        <b/>
        <sz val="10"/>
        <rFont val="方正仿宋简体"/>
        <family val="0"/>
      </rPr>
      <t>南部县铁佛塘镇碧龙卫生院</t>
    </r>
  </si>
  <si>
    <r>
      <rPr>
        <b/>
        <sz val="10"/>
        <rFont val="方正仿宋简体"/>
        <family val="0"/>
      </rPr>
      <t>南部县碧龙场</t>
    </r>
  </si>
  <si>
    <r>
      <rPr>
        <b/>
        <sz val="10"/>
        <rFont val="方正仿宋简体"/>
        <family val="0"/>
      </rPr>
      <t>南部县大坪中心卫生院</t>
    </r>
  </si>
  <si>
    <r>
      <rPr>
        <b/>
        <sz val="10"/>
        <rFont val="方正仿宋简体"/>
        <family val="0"/>
      </rPr>
      <t>南部县大坪场</t>
    </r>
  </si>
  <si>
    <r>
      <rPr>
        <b/>
        <sz val="10"/>
        <rFont val="方正仿宋简体"/>
        <family val="0"/>
      </rPr>
      <t>南部县太霞乡卫生院</t>
    </r>
  </si>
  <si>
    <r>
      <rPr>
        <b/>
        <sz val="10"/>
        <rFont val="方正仿宋简体"/>
        <family val="0"/>
      </rPr>
      <t>南部县太霞场</t>
    </r>
  </si>
  <si>
    <r>
      <rPr>
        <b/>
        <sz val="10"/>
        <rFont val="方正仿宋简体"/>
        <family val="0"/>
      </rPr>
      <t>南部县桐坪镇卫生院</t>
    </r>
  </si>
  <si>
    <r>
      <rPr>
        <b/>
        <sz val="10"/>
        <rFont val="方正仿宋简体"/>
        <family val="0"/>
      </rPr>
      <t>南部县桐坪场</t>
    </r>
  </si>
  <si>
    <r>
      <rPr>
        <b/>
        <sz val="10"/>
        <rFont val="方正仿宋简体"/>
        <family val="0"/>
      </rPr>
      <t>南部县桐坪镇店垭卫生院</t>
    </r>
  </si>
  <si>
    <r>
      <rPr>
        <b/>
        <sz val="10"/>
        <rFont val="方正仿宋简体"/>
        <family val="0"/>
      </rPr>
      <t>南部县店垭场</t>
    </r>
  </si>
  <si>
    <r>
      <rPr>
        <b/>
        <sz val="10"/>
        <rFont val="方正仿宋简体"/>
        <family val="0"/>
      </rPr>
      <t>南部县神坝镇卫生院</t>
    </r>
  </si>
  <si>
    <r>
      <rPr>
        <b/>
        <sz val="10"/>
        <rFont val="方正仿宋简体"/>
        <family val="0"/>
      </rPr>
      <t>南部县神坝场</t>
    </r>
  </si>
  <si>
    <r>
      <rPr>
        <b/>
        <sz val="10"/>
        <rFont val="方正仿宋简体"/>
        <family val="0"/>
      </rPr>
      <t>南部县大桥中心卫生院</t>
    </r>
  </si>
  <si>
    <r>
      <rPr>
        <b/>
        <sz val="10"/>
        <rFont val="方正仿宋简体"/>
        <family val="0"/>
      </rPr>
      <t>南部县大桥场</t>
    </r>
  </si>
  <si>
    <r>
      <rPr>
        <b/>
        <sz val="10"/>
        <rFont val="方正仿宋简体"/>
        <family val="0"/>
      </rPr>
      <t>南部县升钟中心卫生院</t>
    </r>
  </si>
  <si>
    <r>
      <rPr>
        <b/>
        <sz val="10"/>
        <rFont val="方正仿宋简体"/>
        <family val="0"/>
      </rPr>
      <t>南部县升钟镇</t>
    </r>
  </si>
  <si>
    <r>
      <rPr>
        <b/>
        <sz val="10"/>
        <rFont val="方正仿宋简体"/>
        <family val="0"/>
      </rPr>
      <t>南部县升钟镇柳树卫生院</t>
    </r>
  </si>
  <si>
    <r>
      <rPr>
        <b/>
        <sz val="10"/>
        <rFont val="方正仿宋简体"/>
        <family val="0"/>
      </rPr>
      <t>南部县柳树场</t>
    </r>
  </si>
  <si>
    <r>
      <rPr>
        <b/>
        <sz val="10"/>
        <rFont val="方正仿宋简体"/>
        <family val="0"/>
      </rPr>
      <t>南部县东风社区卫生服务中心</t>
    </r>
  </si>
  <si>
    <r>
      <rPr>
        <b/>
        <sz val="10"/>
        <rFont val="方正仿宋简体"/>
        <family val="0"/>
      </rPr>
      <t>南部县县城礼泉巷</t>
    </r>
  </si>
  <si>
    <r>
      <rPr>
        <b/>
        <sz val="10"/>
        <rFont val="方正仿宋简体"/>
        <family val="0"/>
      </rPr>
      <t>南部县金葫社区卫生服务中心</t>
    </r>
  </si>
  <si>
    <r>
      <rPr>
        <b/>
        <sz val="10"/>
        <rFont val="方正仿宋简体"/>
        <family val="0"/>
      </rPr>
      <t>南部县县城西</t>
    </r>
  </si>
  <si>
    <r>
      <rPr>
        <b/>
        <sz val="10"/>
        <rFont val="方正仿宋简体"/>
        <family val="0"/>
      </rPr>
      <t>南部县南隆卫生院</t>
    </r>
  </si>
  <si>
    <r>
      <rPr>
        <b/>
        <sz val="10"/>
        <rFont val="方正仿宋简体"/>
        <family val="0"/>
      </rPr>
      <t>南部县金星场</t>
    </r>
  </si>
  <si>
    <r>
      <rPr>
        <b/>
        <sz val="11"/>
        <rFont val="方正黑体简体"/>
        <family val="0"/>
      </rPr>
      <t>附件</t>
    </r>
    <r>
      <rPr>
        <b/>
        <sz val="11"/>
        <rFont val="Times New Roman"/>
        <family val="1"/>
      </rPr>
      <t>4</t>
    </r>
  </si>
  <si>
    <t>南部县2021年上半年公开招聘乡镇（中心）卫生院、
社区卫生服务中心工作人员岗位（人数）一览表</t>
  </si>
  <si>
    <t>岗位名称</t>
  </si>
  <si>
    <t>南部县定水中心卫生院</t>
  </si>
  <si>
    <t>南部县定水镇兴盛卫生院</t>
  </si>
  <si>
    <t>南部县大王镇卫生院</t>
  </si>
  <si>
    <t>南部县流马镇卫生院</t>
  </si>
  <si>
    <t>南部县大坪中心卫生院</t>
  </si>
  <si>
    <t>南部县神坝镇卫生院</t>
  </si>
  <si>
    <t>南部县桐坪镇卫生院</t>
  </si>
  <si>
    <t>南部县桐坪镇店垭卫生院</t>
  </si>
  <si>
    <t>南部县太霞乡卫生院</t>
  </si>
  <si>
    <t>南部县大桥中心卫生院</t>
  </si>
  <si>
    <t>南部县东坝中心卫生院</t>
  </si>
  <si>
    <t>南部县河坝镇卫生院</t>
  </si>
  <si>
    <t>南部县石龙镇平桥卫生院</t>
  </si>
  <si>
    <t>南部县东坝镇窑场卫生院</t>
  </si>
  <si>
    <t>南部县河坝镇龙庙卫生院</t>
  </si>
  <si>
    <t>南部县八尔湖镇马王卫生院</t>
  </si>
  <si>
    <t>南部县河东中心卫生院</t>
  </si>
  <si>
    <t>南部县火峰卫生院</t>
  </si>
  <si>
    <t>南部县五灵乡卫生院</t>
  </si>
  <si>
    <t>南部县盘龙中心卫生院</t>
  </si>
  <si>
    <t>南部县铁佛塘镇卫生院</t>
  </si>
  <si>
    <t>南部县升钟中心卫生院</t>
  </si>
  <si>
    <t>南部县升钟镇柳树卫生院</t>
  </si>
  <si>
    <t>南部县王家中心卫生院</t>
  </si>
  <si>
    <t>南部县铁佛塘镇碧龙卫生院</t>
  </si>
  <si>
    <t>南部县伏虎中心卫生院</t>
  </si>
  <si>
    <t>南部县花罐镇柳驿卫生院</t>
  </si>
  <si>
    <t>南部县双佛镇卫生院</t>
  </si>
  <si>
    <t>南部县建兴中心卫生院</t>
  </si>
  <si>
    <t>南部县三官镇卫生院</t>
  </si>
  <si>
    <t>南部县金葫社区卫生服务中心</t>
  </si>
  <si>
    <t>南部县东风社区卫生服务中心</t>
  </si>
  <si>
    <r>
      <t>临床</t>
    </r>
    <r>
      <rPr>
        <b/>
        <sz val="9"/>
        <rFont val="Times New Roman"/>
        <family val="1"/>
      </rPr>
      <t>1</t>
    </r>
  </si>
  <si>
    <t>南部县南隆卫生院</t>
  </si>
  <si>
    <r>
      <t>临床</t>
    </r>
    <r>
      <rPr>
        <b/>
        <sz val="9"/>
        <rFont val="Times New Roman"/>
        <family val="1"/>
      </rPr>
      <t>2</t>
    </r>
  </si>
  <si>
    <r>
      <t>附件</t>
    </r>
    <r>
      <rPr>
        <b/>
        <sz val="12"/>
        <rFont val="Times New Roman"/>
        <family val="1"/>
      </rPr>
      <t>5</t>
    </r>
  </si>
  <si>
    <t>南部县2021年上半年公开招聘乡镇畜牧兽医站工作人员岗位（人数）一览表</t>
  </si>
  <si>
    <t>岗位类别</t>
  </si>
  <si>
    <t>南隆畜牧兽医站</t>
  </si>
  <si>
    <t>大桥镇畜牧兽医站</t>
  </si>
  <si>
    <t>大坪镇畜牧兽医站</t>
  </si>
  <si>
    <t>王家镇畜牧兽医站</t>
  </si>
  <si>
    <t>建兴镇畜牧兽医站</t>
  </si>
  <si>
    <t>楠木镇畜牧兽医站</t>
  </si>
  <si>
    <t>东坝镇畜牧兽医站</t>
  </si>
  <si>
    <t>定水镇畜牧兽医站</t>
  </si>
  <si>
    <t>升钟镇畜牧兽医站</t>
  </si>
  <si>
    <t>伏虎镇畜牧兽医站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</si>
</sst>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color indexed="8"/>
      <name val="宋体"/>
      <family val="0"/>
    </font>
    <font>
      <b/>
      <sz val="12"/>
      <name val="方正黑体简体"/>
      <family val="0"/>
    </font>
    <font>
      <b/>
      <sz val="20"/>
      <name val="方正小标宋简体"/>
      <family val="0"/>
    </font>
    <font>
      <b/>
      <sz val="14"/>
      <name val="方正仿宋简体"/>
      <family val="0"/>
    </font>
    <font>
      <b/>
      <sz val="14"/>
      <name val="Times New Roman"/>
      <family val="1"/>
    </font>
    <font>
      <b/>
      <sz val="11"/>
      <name val="Times New Roman"/>
      <family val="1"/>
    </font>
    <font>
      <b/>
      <sz val="18"/>
      <name val="方正小标宋简体"/>
      <family val="0"/>
    </font>
    <font>
      <b/>
      <sz val="10"/>
      <name val="方正仿宋简体"/>
      <family val="0"/>
    </font>
    <font>
      <b/>
      <sz val="10"/>
      <name val="Times New Roman"/>
      <family val="1"/>
    </font>
    <font>
      <b/>
      <sz val="11"/>
      <name val="方正仿宋简体"/>
      <family val="0"/>
    </font>
    <font>
      <b/>
      <sz val="9"/>
      <name val="方正仿宋简体"/>
      <family val="0"/>
    </font>
    <font>
      <b/>
      <sz val="9"/>
      <name val="Times New Roman"/>
      <family val="1"/>
    </font>
    <font>
      <sz val="10"/>
      <name val="仿宋"/>
      <family val="3"/>
    </font>
    <font>
      <b/>
      <sz val="16"/>
      <name val="方正小标宋简体"/>
      <family val="0"/>
    </font>
    <font>
      <b/>
      <sz val="12"/>
      <name val="方正仿宋简体"/>
      <family val="0"/>
    </font>
    <font>
      <b/>
      <sz val="12"/>
      <name val="Times New Roman"/>
      <family val="1"/>
    </font>
    <font>
      <b/>
      <sz val="10"/>
      <color indexed="8"/>
      <name val="Times New Roman"/>
      <family val="1"/>
    </font>
    <font>
      <b/>
      <sz val="10"/>
      <name val="仿宋"/>
      <family val="3"/>
    </font>
    <font>
      <b/>
      <sz val="16"/>
      <color indexed="8"/>
      <name val="方正大标宋简体"/>
      <family val="0"/>
    </font>
    <font>
      <b/>
      <sz val="10"/>
      <name val="方正书宋简体"/>
      <family val="0"/>
    </font>
    <font>
      <b/>
      <sz val="10"/>
      <color indexed="8"/>
      <name val="方正书宋简体"/>
      <family val="0"/>
    </font>
    <font>
      <sz val="9"/>
      <name val="宋体"/>
      <family val="0"/>
    </font>
    <font>
      <sz val="11"/>
      <color indexed="10"/>
      <name val="宋体"/>
      <family val="0"/>
    </font>
    <font>
      <sz val="11"/>
      <color indexed="62"/>
      <name val="宋体"/>
      <family val="0"/>
    </font>
    <font>
      <sz val="11"/>
      <color indexed="20"/>
      <name val="宋体"/>
      <family val="0"/>
    </font>
    <font>
      <sz val="11"/>
      <color indexed="9"/>
      <name val="宋体"/>
      <family val="0"/>
    </font>
    <font>
      <sz val="11"/>
      <color indexed="60"/>
      <name val="宋体"/>
      <family val="0"/>
    </font>
    <font>
      <b/>
      <sz val="11"/>
      <color indexed="56"/>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b/>
      <sz val="11"/>
      <color indexed="63"/>
      <name val="宋体"/>
      <family val="0"/>
    </font>
    <font>
      <sz val="11"/>
      <color indexed="17"/>
      <name val="宋体"/>
      <family val="0"/>
    </font>
    <font>
      <b/>
      <sz val="11"/>
      <name val="方正黑体简体"/>
      <family val="0"/>
    </font>
    <font>
      <b/>
      <sz val="10"/>
      <color indexed="8"/>
      <name val="方正仿宋简体"/>
      <family val="0"/>
    </font>
    <font>
      <b/>
      <sz val="22"/>
      <color indexed="8"/>
      <name val="方正大标宋简体"/>
      <family val="0"/>
    </font>
    <font>
      <b/>
      <sz val="22"/>
      <color indexed="8"/>
      <name val="Times New Roman"/>
      <family val="1"/>
    </font>
    <font>
      <b/>
      <sz val="14"/>
      <color indexed="8"/>
      <name val="方正大标宋简体"/>
      <family val="0"/>
    </font>
    <font>
      <u val="single"/>
      <sz val="11"/>
      <color indexed="12"/>
      <name val="宋体"/>
      <family val="0"/>
    </font>
    <font>
      <u val="single"/>
      <sz val="11"/>
      <color indexed="20"/>
      <name val="宋体"/>
      <family val="0"/>
    </font>
    <font>
      <b/>
      <sz val="12"/>
      <color indexed="8"/>
      <name val="方正大标宋简体"/>
      <family val="0"/>
    </font>
    <font>
      <sz val="11"/>
      <color theme="1"/>
      <name val="Calibri"/>
      <family val="0"/>
    </font>
    <font>
      <u val="single"/>
      <sz val="11"/>
      <color rgb="FF0000FF"/>
      <name val="Calibri"/>
      <family val="0"/>
    </font>
    <font>
      <u val="single"/>
      <sz val="11"/>
      <color rgb="FF800080"/>
      <name val="Calibri"/>
      <family val="0"/>
    </font>
    <font>
      <b/>
      <sz val="10"/>
      <color theme="1"/>
      <name val="方正书宋简体"/>
      <family val="0"/>
    </font>
    <font>
      <b/>
      <sz val="10"/>
      <color rgb="FF000000"/>
      <name val="方正书宋简体"/>
      <family val="0"/>
    </font>
    <font>
      <b/>
      <sz val="12"/>
      <color rgb="FF000000"/>
      <name val="方正大标宋简体"/>
      <family val="0"/>
    </font>
    <font>
      <b/>
      <sz val="16"/>
      <color rgb="FF000000"/>
      <name val="方正大标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78">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4" fillId="0" borderId="1" applyNumberFormat="0" applyFill="0" applyAlignment="0" applyProtection="0"/>
    <xf numFmtId="0" fontId="36"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5" fillId="3" borderId="0" applyNumberFormat="0" applyBorder="0" applyAlignment="0" applyProtection="0"/>
    <xf numFmtId="0" fontId="47"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48" fillId="0" borderId="0" applyNumberFormat="0" applyFill="0" applyBorder="0" applyAlignment="0" applyProtection="0"/>
    <xf numFmtId="0" fontId="38" fillId="4"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27" fillId="22" borderId="0" applyNumberFormat="0" applyBorder="0" applyAlignment="0" applyProtection="0"/>
    <xf numFmtId="0" fontId="37" fillId="16" borderId="8" applyNumberFormat="0" applyAlignment="0" applyProtection="0"/>
    <xf numFmtId="0" fontId="24" fillId="7" borderId="5" applyNumberFormat="0" applyAlignment="0" applyProtection="0"/>
    <xf numFmtId="0" fontId="49" fillId="0" borderId="0" applyNumberFormat="0" applyFill="0" applyBorder="0" applyAlignment="0" applyProtection="0"/>
    <xf numFmtId="0" fontId="0" fillId="23" borderId="9" applyNumberFormat="0" applyFont="0" applyAlignment="0" applyProtection="0"/>
  </cellStyleXfs>
  <cellXfs count="82">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0" xfId="0" applyFont="1" applyFill="1" applyAlignment="1">
      <alignment/>
    </xf>
    <xf numFmtId="0" fontId="6" fillId="0" borderId="0" xfId="48" applyFont="1" applyAlignment="1">
      <alignment vertical="center"/>
      <protection/>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8" fillId="0" borderId="10" xfId="45" applyFont="1" applyBorder="1" applyAlignment="1">
      <alignment horizontal="center" vertical="center" wrapText="1"/>
      <protection/>
    </xf>
    <xf numFmtId="0" fontId="9" fillId="0" borderId="10" xfId="45" applyFont="1" applyBorder="1" applyAlignment="1">
      <alignment horizontal="center" vertical="center" wrapText="1"/>
      <protection/>
    </xf>
    <xf numFmtId="0" fontId="6" fillId="0" borderId="10" xfId="45" applyFont="1" applyBorder="1" applyAlignment="1">
      <alignment horizontal="center" vertical="center" wrapText="1"/>
      <protection/>
    </xf>
    <xf numFmtId="0" fontId="10" fillId="0" borderId="10" xfId="45" applyFont="1" applyBorder="1" applyAlignment="1">
      <alignment horizontal="center" vertical="center" wrapText="1"/>
      <protection/>
    </xf>
    <xf numFmtId="0" fontId="8" fillId="0" borderId="11" xfId="45" applyFont="1" applyBorder="1" applyAlignment="1">
      <alignment horizontal="center" vertical="center" wrapText="1"/>
      <protection/>
    </xf>
    <xf numFmtId="0" fontId="8" fillId="0" borderId="13" xfId="45" applyFont="1" applyBorder="1" applyAlignment="1">
      <alignment horizontal="center" vertical="center" wrapText="1"/>
      <protection/>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1" fillId="0" borderId="14"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3"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15" fillId="0" borderId="10" xfId="48" applyFont="1" applyBorder="1" applyAlignment="1">
      <alignment horizontal="center" vertical="center" wrapText="1"/>
      <protection/>
    </xf>
    <xf numFmtId="0" fontId="16" fillId="0" borderId="10" xfId="48" applyFont="1" applyBorder="1" applyAlignment="1">
      <alignment horizontal="center" vertical="center" wrapText="1"/>
      <protection/>
    </xf>
    <xf numFmtId="0" fontId="17" fillId="0" borderId="10" xfId="53" applyFont="1" applyFill="1" applyBorder="1" applyAlignment="1">
      <alignment horizontal="center" vertical="center" wrapText="1"/>
      <protection/>
    </xf>
    <xf numFmtId="0" fontId="17" fillId="0" borderId="10" xfId="52" applyFont="1" applyBorder="1" applyAlignment="1">
      <alignment horizontal="center" vertical="center" wrapText="1"/>
      <protection/>
    </xf>
    <xf numFmtId="0" fontId="9" fillId="0" borderId="10" xfId="49" applyFont="1" applyBorder="1" applyAlignment="1">
      <alignment horizontal="center" vertical="center" wrapText="1"/>
      <protection/>
    </xf>
    <xf numFmtId="0" fontId="17" fillId="0" borderId="10" xfId="52" applyFont="1" applyBorder="1" applyAlignment="1">
      <alignment horizontal="left" vertical="center" wrapText="1"/>
      <protection/>
    </xf>
    <xf numFmtId="0" fontId="9" fillId="0" borderId="10" xfId="48" applyFont="1" applyBorder="1" applyAlignment="1">
      <alignment horizontal="center" vertical="center" wrapText="1"/>
      <protection/>
    </xf>
    <xf numFmtId="0" fontId="9" fillId="0" borderId="10" xfId="48" applyFont="1" applyBorder="1" applyAlignment="1">
      <alignment horizontal="justify" vertical="center" wrapText="1"/>
      <protection/>
    </xf>
    <xf numFmtId="0" fontId="9" fillId="0" borderId="10" xfId="52" applyFont="1" applyBorder="1" applyAlignment="1">
      <alignment horizontal="center" vertical="center" wrapText="1"/>
      <protection/>
    </xf>
    <xf numFmtId="0" fontId="6" fillId="0" borderId="0" xfId="50" applyFont="1" applyAlignment="1">
      <alignment horizontal="left" vertical="center"/>
      <protection/>
    </xf>
    <xf numFmtId="0" fontId="4" fillId="0" borderId="10" xfId="47" applyFont="1" applyBorder="1" applyAlignment="1">
      <alignment horizontal="center" vertical="center" wrapText="1"/>
      <protection/>
    </xf>
    <xf numFmtId="0" fontId="8" fillId="0" borderId="10" xfId="48" applyFont="1" applyFill="1" applyBorder="1" applyAlignment="1">
      <alignment horizontal="center" vertical="center" wrapText="1"/>
      <protection/>
    </xf>
    <xf numFmtId="0" fontId="8" fillId="0" borderId="10" xfId="51" applyFont="1" applyBorder="1" applyAlignment="1">
      <alignment horizontal="center" vertical="center" wrapText="1"/>
      <protection/>
    </xf>
    <xf numFmtId="0" fontId="9" fillId="0" borderId="10" xfId="51" applyFont="1" applyBorder="1" applyAlignment="1">
      <alignment horizontal="center" vertical="center" wrapText="1"/>
      <protection/>
    </xf>
    <xf numFmtId="0" fontId="9" fillId="0" borderId="10" xfId="47" applyFont="1" applyBorder="1" applyAlignment="1">
      <alignment horizontal="center" vertical="center" wrapText="1"/>
      <protection/>
    </xf>
    <xf numFmtId="0" fontId="9" fillId="0" borderId="10" xfId="48" applyFont="1" applyFill="1" applyBorder="1" applyAlignment="1">
      <alignment horizontal="center" vertical="center" wrapText="1"/>
      <protection/>
    </xf>
    <xf numFmtId="0" fontId="13" fillId="0" borderId="0" xfId="0" applyFont="1" applyAlignment="1">
      <alignment horizontal="center" vertical="center"/>
    </xf>
    <xf numFmtId="0" fontId="18" fillId="0" borderId="0" xfId="0" applyFont="1" applyAlignment="1">
      <alignment horizontal="center" vertical="center"/>
    </xf>
    <xf numFmtId="0" fontId="18" fillId="0" borderId="0" xfId="0" applyFont="1" applyFill="1" applyBorder="1" applyAlignment="1">
      <alignment vertical="center" wrapText="1"/>
    </xf>
    <xf numFmtId="0" fontId="50" fillId="0" borderId="10" xfId="0" applyFont="1" applyFill="1" applyBorder="1" applyAlignment="1">
      <alignment horizontal="center" vertical="center" wrapText="1"/>
    </xf>
    <xf numFmtId="0" fontId="51" fillId="0" borderId="10" xfId="48"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48" applyFont="1" applyFill="1" applyBorder="1" applyAlignment="1">
      <alignment horizontal="center" vertical="center" wrapText="1"/>
      <protection/>
    </xf>
    <xf numFmtId="0" fontId="18" fillId="0" borderId="10" xfId="0" applyFont="1" applyFill="1" applyBorder="1" applyAlignment="1">
      <alignment horizontal="left" vertical="center" wrapText="1"/>
    </xf>
    <xf numFmtId="0" fontId="18" fillId="0" borderId="10" xfId="48" applyFont="1" applyFill="1" applyBorder="1" applyAlignment="1">
      <alignment horizontal="left" vertical="center" wrapText="1"/>
      <protection/>
    </xf>
    <xf numFmtId="0" fontId="21" fillId="0" borderId="10" xfId="0" applyFont="1" applyFill="1" applyBorder="1" applyAlignment="1">
      <alignment horizontal="center" vertical="center" wrapText="1"/>
    </xf>
    <xf numFmtId="0" fontId="18" fillId="0" borderId="10" xfId="46" applyFont="1" applyBorder="1" applyAlignment="1">
      <alignment horizontal="center" vertical="center" wrapText="1"/>
      <protection/>
    </xf>
    <xf numFmtId="0" fontId="18" fillId="0" borderId="10" xfId="45" applyFont="1" applyBorder="1" applyAlignment="1">
      <alignment horizontal="left" vertical="center" wrapText="1"/>
      <protection/>
    </xf>
    <xf numFmtId="0" fontId="52" fillId="0" borderId="0" xfId="0" applyFont="1" applyFill="1" applyBorder="1" applyAlignment="1">
      <alignment horizontal="left" vertical="center" wrapText="1"/>
    </xf>
    <xf numFmtId="0" fontId="53" fillId="0" borderId="0" xfId="0" applyFont="1" applyFill="1" applyBorder="1" applyAlignment="1">
      <alignment horizontal="center" vertical="center" wrapText="1"/>
    </xf>
    <xf numFmtId="0" fontId="53" fillId="0" borderId="0" xfId="0" applyFont="1" applyFill="1" applyBorder="1" applyAlignment="1">
      <alignment horizontal="left" vertical="center" wrapText="1"/>
    </xf>
    <xf numFmtId="0" fontId="7" fillId="0" borderId="0" xfId="50" applyFont="1" applyBorder="1" applyAlignment="1">
      <alignment horizontal="center" vertical="center"/>
      <protection/>
    </xf>
    <xf numFmtId="0" fontId="7" fillId="0" borderId="0" xfId="50" applyFont="1" applyBorder="1" applyAlignment="1">
      <alignment horizontal="left" vertical="center"/>
      <protection/>
    </xf>
    <xf numFmtId="0" fontId="4" fillId="0" borderId="10" xfId="47" applyFont="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47" applyFont="1" applyBorder="1" applyAlignment="1">
      <alignment horizontal="center" vertical="center" wrapText="1"/>
      <protection/>
    </xf>
    <xf numFmtId="0" fontId="7" fillId="0" borderId="0" xfId="48" applyFont="1" applyBorder="1" applyAlignment="1">
      <alignment horizontal="center" vertical="center"/>
      <protection/>
    </xf>
    <xf numFmtId="0" fontId="14" fillId="0" borderId="0" xfId="48" applyFont="1" applyBorder="1" applyAlignment="1">
      <alignment horizontal="center" vertical="center"/>
      <protection/>
    </xf>
    <xf numFmtId="0" fontId="14" fillId="0" borderId="0" xfId="48" applyFont="1" applyBorder="1" applyAlignment="1">
      <alignment horizontal="left" vertical="center"/>
      <protection/>
    </xf>
    <xf numFmtId="0" fontId="7" fillId="0" borderId="0" xfId="45" applyFont="1" applyAlignment="1">
      <alignment horizontal="center" vertical="center" wrapText="1"/>
      <protection/>
    </xf>
    <xf numFmtId="0" fontId="8" fillId="0" borderId="10" xfId="45" applyFont="1" applyBorder="1" applyAlignment="1">
      <alignment horizontal="center" vertical="center" wrapText="1"/>
      <protection/>
    </xf>
    <xf numFmtId="0" fontId="9" fillId="0" borderId="10" xfId="45" applyFont="1" applyBorder="1" applyAlignment="1">
      <alignment horizontal="center" vertical="center" wrapText="1"/>
      <protection/>
    </xf>
    <xf numFmtId="0" fontId="8" fillId="0" borderId="11" xfId="45" applyFont="1" applyBorder="1" applyAlignment="1">
      <alignment horizontal="center" vertical="center" wrapText="1"/>
      <protection/>
    </xf>
    <xf numFmtId="0" fontId="9" fillId="0" borderId="13" xfId="45" applyFont="1" applyBorder="1" applyAlignment="1">
      <alignment horizontal="center" vertical="center" wrapText="1"/>
      <protection/>
    </xf>
    <xf numFmtId="0" fontId="9" fillId="0" borderId="15" xfId="45" applyFont="1" applyBorder="1" applyAlignment="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3" fillId="0" borderId="0" xfId="0" applyFont="1" applyFill="1" applyAlignment="1">
      <alignment horizontal="center" vertical="center" wrapText="1"/>
    </xf>
    <xf numFmtId="0" fontId="4"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13" xfId="0" applyFont="1" applyFill="1" applyBorder="1" applyAlignment="1">
      <alignment horizontal="center" vertical="center"/>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 4 2" xfId="42"/>
    <cellStyle name="常规 5" xfId="43"/>
    <cellStyle name="常规 6" xfId="44"/>
    <cellStyle name="常规_Sheet1" xfId="45"/>
    <cellStyle name="常规_Sheet1 2" xfId="46"/>
    <cellStyle name="常规_Sheet3" xfId="47"/>
    <cellStyle name="常规_Sheet4_2" xfId="48"/>
    <cellStyle name="常规_Sheet4_2 2" xfId="49"/>
    <cellStyle name="常规_附件三" xfId="50"/>
    <cellStyle name="常规_附件三_3" xfId="51"/>
    <cellStyle name="常规_附件四_2" xfId="52"/>
    <cellStyle name="常规_附件一_3" xfId="53"/>
    <cellStyle name="常规Sheet3"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9"/>
  <sheetViews>
    <sheetView tabSelected="1" zoomScaleSheetLayoutView="100" zoomScalePageLayoutView="0" workbookViewId="0" topLeftCell="A1">
      <selection activeCell="A2" sqref="A2:M2"/>
    </sheetView>
  </sheetViews>
  <sheetFormatPr defaultColWidth="9.00390625" defaultRowHeight="14.25"/>
  <cols>
    <col min="1" max="1" width="6.875" style="24" customWidth="1"/>
    <col min="2" max="2" width="8.25390625" style="24" customWidth="1"/>
    <col min="3" max="3" width="4.625" style="24" customWidth="1"/>
    <col min="4" max="4" width="6.375" style="24" customWidth="1"/>
    <col min="5" max="5" width="7.125" style="24" customWidth="1"/>
    <col min="6" max="6" width="4.50390625" style="24" customWidth="1"/>
    <col min="7" max="7" width="10.00390625" style="24" customWidth="1"/>
    <col min="8" max="8" width="11.625" style="24" customWidth="1"/>
    <col min="9" max="9" width="7.875" style="24" customWidth="1"/>
    <col min="10" max="10" width="31.50390625" style="25" customWidth="1"/>
    <col min="11" max="11" width="8.00390625" style="24" customWidth="1"/>
    <col min="12" max="12" width="13.00390625" style="24" customWidth="1"/>
    <col min="13" max="13" width="7.125" style="24" customWidth="1"/>
    <col min="14" max="16384" width="9.00390625" style="24" customWidth="1"/>
  </cols>
  <sheetData>
    <row r="1" spans="1:13" ht="18.75" customHeight="1">
      <c r="A1" s="56" t="s">
        <v>0</v>
      </c>
      <c r="B1" s="56"/>
      <c r="C1" s="56"/>
      <c r="D1" s="56"/>
      <c r="E1" s="56"/>
      <c r="F1" s="56"/>
      <c r="G1" s="56"/>
      <c r="H1" s="56"/>
      <c r="I1" s="56"/>
      <c r="J1" s="56"/>
      <c r="K1" s="56"/>
      <c r="L1" s="56"/>
      <c r="M1" s="56"/>
    </row>
    <row r="2" spans="1:13" ht="54" customHeight="1">
      <c r="A2" s="57" t="s">
        <v>1</v>
      </c>
      <c r="B2" s="57"/>
      <c r="C2" s="57"/>
      <c r="D2" s="57"/>
      <c r="E2" s="57"/>
      <c r="F2" s="57"/>
      <c r="G2" s="57"/>
      <c r="H2" s="57"/>
      <c r="I2" s="57"/>
      <c r="J2" s="58"/>
      <c r="K2" s="57"/>
      <c r="L2" s="57"/>
      <c r="M2" s="57"/>
    </row>
    <row r="3" spans="1:13" ht="36">
      <c r="A3" s="45" t="s">
        <v>2</v>
      </c>
      <c r="B3" s="46" t="s">
        <v>3</v>
      </c>
      <c r="C3" s="47" t="s">
        <v>4</v>
      </c>
      <c r="D3" s="47" t="s">
        <v>5</v>
      </c>
      <c r="E3" s="47" t="s">
        <v>6</v>
      </c>
      <c r="F3" s="47" t="s">
        <v>7</v>
      </c>
      <c r="G3" s="47" t="s">
        <v>8</v>
      </c>
      <c r="H3" s="48" t="s">
        <v>9</v>
      </c>
      <c r="I3" s="47" t="s">
        <v>10</v>
      </c>
      <c r="J3" s="53" t="s">
        <v>11</v>
      </c>
      <c r="K3" s="47" t="s">
        <v>12</v>
      </c>
      <c r="L3" s="47" t="s">
        <v>13</v>
      </c>
      <c r="M3" s="45" t="s">
        <v>14</v>
      </c>
    </row>
    <row r="4" spans="1:13" s="10" customFormat="1" ht="72">
      <c r="A4" s="49" t="s">
        <v>15</v>
      </c>
      <c r="B4" s="50" t="s">
        <v>16</v>
      </c>
      <c r="C4" s="49" t="s">
        <v>17</v>
      </c>
      <c r="D4" s="49" t="s">
        <v>18</v>
      </c>
      <c r="E4" s="49">
        <v>510501</v>
      </c>
      <c r="F4" s="49">
        <v>1</v>
      </c>
      <c r="G4" s="51" t="s">
        <v>19</v>
      </c>
      <c r="H4" s="49" t="s">
        <v>20</v>
      </c>
      <c r="I4" s="49" t="s">
        <v>21</v>
      </c>
      <c r="J4" s="51" t="s">
        <v>22</v>
      </c>
      <c r="K4" s="49"/>
      <c r="L4" s="54" t="s">
        <v>23</v>
      </c>
      <c r="M4" s="49" t="s">
        <v>24</v>
      </c>
    </row>
    <row r="5" spans="1:13" s="10" customFormat="1" ht="72">
      <c r="A5" s="49" t="s">
        <v>15</v>
      </c>
      <c r="B5" s="50" t="s">
        <v>25</v>
      </c>
      <c r="C5" s="49" t="s">
        <v>17</v>
      </c>
      <c r="D5" s="49" t="s">
        <v>26</v>
      </c>
      <c r="E5" s="49">
        <v>510502</v>
      </c>
      <c r="F5" s="49">
        <v>1</v>
      </c>
      <c r="G5" s="51" t="s">
        <v>19</v>
      </c>
      <c r="H5" s="49" t="s">
        <v>20</v>
      </c>
      <c r="I5" s="49" t="s">
        <v>27</v>
      </c>
      <c r="J5" s="51" t="s">
        <v>28</v>
      </c>
      <c r="K5" s="49"/>
      <c r="L5" s="54" t="s">
        <v>23</v>
      </c>
      <c r="M5" s="49" t="s">
        <v>24</v>
      </c>
    </row>
    <row r="6" spans="1:13" s="10" customFormat="1" ht="60">
      <c r="A6" s="49" t="s">
        <v>15</v>
      </c>
      <c r="B6" s="50" t="s">
        <v>29</v>
      </c>
      <c r="C6" s="49" t="s">
        <v>17</v>
      </c>
      <c r="D6" s="49" t="s">
        <v>30</v>
      </c>
      <c r="E6" s="49">
        <v>510503</v>
      </c>
      <c r="F6" s="49">
        <v>1</v>
      </c>
      <c r="G6" s="51" t="s">
        <v>19</v>
      </c>
      <c r="H6" s="49" t="s">
        <v>31</v>
      </c>
      <c r="I6" s="49" t="s">
        <v>21</v>
      </c>
      <c r="J6" s="51" t="s">
        <v>32</v>
      </c>
      <c r="K6" s="49"/>
      <c r="L6" s="54" t="s">
        <v>23</v>
      </c>
      <c r="M6" s="49" t="s">
        <v>24</v>
      </c>
    </row>
    <row r="7" spans="1:13" s="10" customFormat="1" ht="72">
      <c r="A7" s="49" t="s">
        <v>15</v>
      </c>
      <c r="B7" s="50" t="s">
        <v>33</v>
      </c>
      <c r="C7" s="49" t="s">
        <v>17</v>
      </c>
      <c r="D7" s="49" t="s">
        <v>30</v>
      </c>
      <c r="E7" s="49">
        <v>510504</v>
      </c>
      <c r="F7" s="49">
        <v>1</v>
      </c>
      <c r="G7" s="51" t="s">
        <v>19</v>
      </c>
      <c r="H7" s="49" t="s">
        <v>20</v>
      </c>
      <c r="I7" s="49" t="s">
        <v>27</v>
      </c>
      <c r="J7" s="51" t="s">
        <v>34</v>
      </c>
      <c r="K7" s="49"/>
      <c r="L7" s="54" t="s">
        <v>23</v>
      </c>
      <c r="M7" s="49" t="s">
        <v>24</v>
      </c>
    </row>
    <row r="8" spans="1:13" s="10" customFormat="1" ht="72">
      <c r="A8" s="49" t="s">
        <v>15</v>
      </c>
      <c r="B8" s="50" t="s">
        <v>35</v>
      </c>
      <c r="C8" s="49" t="s">
        <v>17</v>
      </c>
      <c r="D8" s="49" t="s">
        <v>36</v>
      </c>
      <c r="E8" s="49">
        <v>510505</v>
      </c>
      <c r="F8" s="49">
        <v>1</v>
      </c>
      <c r="G8" s="51" t="s">
        <v>19</v>
      </c>
      <c r="H8" s="49" t="s">
        <v>20</v>
      </c>
      <c r="I8" s="49" t="s">
        <v>27</v>
      </c>
      <c r="J8" s="51" t="s">
        <v>37</v>
      </c>
      <c r="K8" s="49"/>
      <c r="L8" s="54" t="s">
        <v>23</v>
      </c>
      <c r="M8" s="49" t="s">
        <v>24</v>
      </c>
    </row>
    <row r="9" spans="1:13" s="10" customFormat="1" ht="72">
      <c r="A9" s="49" t="s">
        <v>15</v>
      </c>
      <c r="B9" s="50" t="s">
        <v>38</v>
      </c>
      <c r="C9" s="49" t="s">
        <v>17</v>
      </c>
      <c r="D9" s="49" t="s">
        <v>36</v>
      </c>
      <c r="E9" s="49">
        <v>510506</v>
      </c>
      <c r="F9" s="49">
        <v>1</v>
      </c>
      <c r="G9" s="51" t="s">
        <v>19</v>
      </c>
      <c r="H9" s="49" t="s">
        <v>20</v>
      </c>
      <c r="I9" s="49" t="s">
        <v>27</v>
      </c>
      <c r="J9" s="51" t="s">
        <v>39</v>
      </c>
      <c r="K9" s="49"/>
      <c r="L9" s="54" t="s">
        <v>23</v>
      </c>
      <c r="M9" s="49" t="s">
        <v>24</v>
      </c>
    </row>
    <row r="10" spans="1:13" s="10" customFormat="1" ht="36">
      <c r="A10" s="49" t="s">
        <v>15</v>
      </c>
      <c r="B10" s="50" t="s">
        <v>40</v>
      </c>
      <c r="C10" s="49" t="s">
        <v>41</v>
      </c>
      <c r="D10" s="49" t="s">
        <v>30</v>
      </c>
      <c r="E10" s="49">
        <v>510507</v>
      </c>
      <c r="F10" s="49">
        <v>1</v>
      </c>
      <c r="G10" s="51" t="s">
        <v>19</v>
      </c>
      <c r="H10" s="49" t="s">
        <v>20</v>
      </c>
      <c r="I10" s="49" t="s">
        <v>21</v>
      </c>
      <c r="J10" s="51" t="s">
        <v>42</v>
      </c>
      <c r="K10" s="49"/>
      <c r="L10" s="54" t="s">
        <v>23</v>
      </c>
      <c r="M10" s="49" t="s">
        <v>24</v>
      </c>
    </row>
    <row r="11" spans="1:13" s="10" customFormat="1" ht="36">
      <c r="A11" s="49" t="s">
        <v>15</v>
      </c>
      <c r="B11" s="50" t="s">
        <v>43</v>
      </c>
      <c r="C11" s="49" t="s">
        <v>41</v>
      </c>
      <c r="D11" s="49" t="s">
        <v>44</v>
      </c>
      <c r="E11" s="49">
        <v>510508</v>
      </c>
      <c r="F11" s="49">
        <v>1</v>
      </c>
      <c r="G11" s="51" t="s">
        <v>19</v>
      </c>
      <c r="H11" s="49" t="s">
        <v>31</v>
      </c>
      <c r="I11" s="49" t="s">
        <v>21</v>
      </c>
      <c r="J11" s="51" t="s">
        <v>45</v>
      </c>
      <c r="K11" s="49"/>
      <c r="L11" s="54" t="s">
        <v>23</v>
      </c>
      <c r="M11" s="49" t="s">
        <v>24</v>
      </c>
    </row>
    <row r="12" spans="1:13" s="10" customFormat="1" ht="36">
      <c r="A12" s="49" t="s">
        <v>15</v>
      </c>
      <c r="B12" s="50" t="s">
        <v>46</v>
      </c>
      <c r="C12" s="49" t="s">
        <v>41</v>
      </c>
      <c r="D12" s="49" t="s">
        <v>30</v>
      </c>
      <c r="E12" s="49">
        <v>510509</v>
      </c>
      <c r="F12" s="49">
        <v>1</v>
      </c>
      <c r="G12" s="51" t="s">
        <v>19</v>
      </c>
      <c r="H12" s="49" t="s">
        <v>20</v>
      </c>
      <c r="I12" s="49" t="s">
        <v>21</v>
      </c>
      <c r="J12" s="51" t="s">
        <v>47</v>
      </c>
      <c r="K12" s="49"/>
      <c r="L12" s="54" t="s">
        <v>23</v>
      </c>
      <c r="M12" s="49" t="s">
        <v>24</v>
      </c>
    </row>
    <row r="13" spans="1:13" s="10" customFormat="1" ht="36">
      <c r="A13" s="49" t="s">
        <v>15</v>
      </c>
      <c r="B13" s="50" t="s">
        <v>48</v>
      </c>
      <c r="C13" s="49" t="s">
        <v>17</v>
      </c>
      <c r="D13" s="49" t="s">
        <v>36</v>
      </c>
      <c r="E13" s="49">
        <v>510510</v>
      </c>
      <c r="F13" s="49">
        <v>1</v>
      </c>
      <c r="G13" s="51" t="s">
        <v>19</v>
      </c>
      <c r="H13" s="49" t="s">
        <v>31</v>
      </c>
      <c r="I13" s="49" t="s">
        <v>21</v>
      </c>
      <c r="J13" s="51" t="s">
        <v>49</v>
      </c>
      <c r="K13" s="49"/>
      <c r="L13" s="54" t="s">
        <v>23</v>
      </c>
      <c r="M13" s="49" t="s">
        <v>24</v>
      </c>
    </row>
    <row r="14" spans="1:13" s="10" customFormat="1" ht="72">
      <c r="A14" s="49" t="s">
        <v>15</v>
      </c>
      <c r="B14" s="50" t="s">
        <v>48</v>
      </c>
      <c r="C14" s="49" t="s">
        <v>17</v>
      </c>
      <c r="D14" s="49" t="s">
        <v>30</v>
      </c>
      <c r="E14" s="49">
        <v>510511</v>
      </c>
      <c r="F14" s="49">
        <v>1</v>
      </c>
      <c r="G14" s="51" t="s">
        <v>19</v>
      </c>
      <c r="H14" s="49" t="s">
        <v>31</v>
      </c>
      <c r="I14" s="49" t="s">
        <v>21</v>
      </c>
      <c r="J14" s="51" t="s">
        <v>50</v>
      </c>
      <c r="K14" s="49"/>
      <c r="L14" s="54" t="s">
        <v>23</v>
      </c>
      <c r="M14" s="49" t="s">
        <v>24</v>
      </c>
    </row>
    <row r="15" spans="1:13" s="10" customFormat="1" ht="36">
      <c r="A15" s="49" t="s">
        <v>15</v>
      </c>
      <c r="B15" s="50" t="s">
        <v>51</v>
      </c>
      <c r="C15" s="49" t="s">
        <v>17</v>
      </c>
      <c r="D15" s="49" t="s">
        <v>36</v>
      </c>
      <c r="E15" s="49">
        <v>510512</v>
      </c>
      <c r="F15" s="49">
        <v>1</v>
      </c>
      <c r="G15" s="51" t="s">
        <v>19</v>
      </c>
      <c r="H15" s="49" t="s">
        <v>31</v>
      </c>
      <c r="I15" s="49" t="s">
        <v>21</v>
      </c>
      <c r="J15" s="51" t="s">
        <v>52</v>
      </c>
      <c r="K15" s="49"/>
      <c r="L15" s="54" t="s">
        <v>23</v>
      </c>
      <c r="M15" s="49" t="s">
        <v>24</v>
      </c>
    </row>
    <row r="16" spans="1:13" s="10" customFormat="1" ht="72">
      <c r="A16" s="49" t="s">
        <v>15</v>
      </c>
      <c r="B16" s="50" t="s">
        <v>53</v>
      </c>
      <c r="C16" s="49" t="s">
        <v>41</v>
      </c>
      <c r="D16" s="49" t="s">
        <v>36</v>
      </c>
      <c r="E16" s="49">
        <v>510513</v>
      </c>
      <c r="F16" s="49">
        <v>1</v>
      </c>
      <c r="G16" s="51" t="s">
        <v>19</v>
      </c>
      <c r="H16" s="49" t="s">
        <v>20</v>
      </c>
      <c r="I16" s="49" t="s">
        <v>27</v>
      </c>
      <c r="J16" s="51" t="s">
        <v>54</v>
      </c>
      <c r="K16" s="49"/>
      <c r="L16" s="54" t="s">
        <v>23</v>
      </c>
      <c r="M16" s="49" t="s">
        <v>24</v>
      </c>
    </row>
    <row r="17" spans="1:13" s="42" customFormat="1" ht="72">
      <c r="A17" s="49" t="s">
        <v>15</v>
      </c>
      <c r="B17" s="50" t="s">
        <v>53</v>
      </c>
      <c r="C17" s="49" t="s">
        <v>41</v>
      </c>
      <c r="D17" s="49" t="s">
        <v>30</v>
      </c>
      <c r="E17" s="49">
        <v>510514</v>
      </c>
      <c r="F17" s="49">
        <v>1</v>
      </c>
      <c r="G17" s="51" t="s">
        <v>19</v>
      </c>
      <c r="H17" s="49" t="s">
        <v>20</v>
      </c>
      <c r="I17" s="49" t="s">
        <v>27</v>
      </c>
      <c r="J17" s="51" t="s">
        <v>55</v>
      </c>
      <c r="K17" s="49"/>
      <c r="L17" s="54" t="s">
        <v>23</v>
      </c>
      <c r="M17" s="49" t="s">
        <v>24</v>
      </c>
    </row>
    <row r="18" spans="1:13" s="10" customFormat="1" ht="60">
      <c r="A18" s="49" t="s">
        <v>15</v>
      </c>
      <c r="B18" s="50" t="s">
        <v>56</v>
      </c>
      <c r="C18" s="49" t="s">
        <v>17</v>
      </c>
      <c r="D18" s="49" t="s">
        <v>30</v>
      </c>
      <c r="E18" s="49">
        <v>510515</v>
      </c>
      <c r="F18" s="49">
        <v>1</v>
      </c>
      <c r="G18" s="51" t="s">
        <v>19</v>
      </c>
      <c r="H18" s="49" t="s">
        <v>31</v>
      </c>
      <c r="I18" s="49" t="s">
        <v>21</v>
      </c>
      <c r="J18" s="51" t="s">
        <v>57</v>
      </c>
      <c r="K18" s="49"/>
      <c r="L18" s="54" t="s">
        <v>23</v>
      </c>
      <c r="M18" s="49" t="s">
        <v>24</v>
      </c>
    </row>
    <row r="19" spans="1:13" s="10" customFormat="1" ht="60">
      <c r="A19" s="49" t="s">
        <v>15</v>
      </c>
      <c r="B19" s="50" t="s">
        <v>58</v>
      </c>
      <c r="C19" s="49" t="s">
        <v>41</v>
      </c>
      <c r="D19" s="49" t="s">
        <v>59</v>
      </c>
      <c r="E19" s="49">
        <v>510516</v>
      </c>
      <c r="F19" s="49">
        <v>1</v>
      </c>
      <c r="G19" s="51" t="s">
        <v>19</v>
      </c>
      <c r="H19" s="49" t="s">
        <v>31</v>
      </c>
      <c r="I19" s="49" t="s">
        <v>21</v>
      </c>
      <c r="J19" s="51" t="s">
        <v>60</v>
      </c>
      <c r="K19" s="49"/>
      <c r="L19" s="54" t="s">
        <v>23</v>
      </c>
      <c r="M19" s="49" t="s">
        <v>24</v>
      </c>
    </row>
    <row r="20" spans="1:13" s="10" customFormat="1" ht="75.75" customHeight="1">
      <c r="A20" s="49" t="s">
        <v>15</v>
      </c>
      <c r="B20" s="50" t="s">
        <v>58</v>
      </c>
      <c r="C20" s="49" t="s">
        <v>41</v>
      </c>
      <c r="D20" s="49" t="s">
        <v>61</v>
      </c>
      <c r="E20" s="49">
        <v>510517</v>
      </c>
      <c r="F20" s="49">
        <v>3</v>
      </c>
      <c r="G20" s="51" t="s">
        <v>19</v>
      </c>
      <c r="H20" s="49" t="s">
        <v>31</v>
      </c>
      <c r="I20" s="49" t="s">
        <v>21</v>
      </c>
      <c r="J20" s="51" t="s">
        <v>62</v>
      </c>
      <c r="K20" s="49"/>
      <c r="L20" s="54" t="s">
        <v>23</v>
      </c>
      <c r="M20" s="49" t="s">
        <v>24</v>
      </c>
    </row>
    <row r="21" spans="1:13" s="10" customFormat="1" ht="48">
      <c r="A21" s="49" t="s">
        <v>15</v>
      </c>
      <c r="B21" s="50" t="s">
        <v>63</v>
      </c>
      <c r="C21" s="49" t="s">
        <v>41</v>
      </c>
      <c r="D21" s="49" t="s">
        <v>64</v>
      </c>
      <c r="E21" s="49">
        <v>510518</v>
      </c>
      <c r="F21" s="49">
        <v>1</v>
      </c>
      <c r="G21" s="51" t="s">
        <v>19</v>
      </c>
      <c r="H21" s="49" t="s">
        <v>31</v>
      </c>
      <c r="I21" s="49" t="s">
        <v>21</v>
      </c>
      <c r="J21" s="51" t="s">
        <v>65</v>
      </c>
      <c r="K21" s="49"/>
      <c r="L21" s="54" t="s">
        <v>23</v>
      </c>
      <c r="M21" s="49" t="s">
        <v>24</v>
      </c>
    </row>
    <row r="22" spans="1:13" s="10" customFormat="1" ht="72">
      <c r="A22" s="49" t="s">
        <v>15</v>
      </c>
      <c r="B22" s="50" t="s">
        <v>66</v>
      </c>
      <c r="C22" s="49" t="s">
        <v>41</v>
      </c>
      <c r="D22" s="49" t="s">
        <v>67</v>
      </c>
      <c r="E22" s="49">
        <v>510519</v>
      </c>
      <c r="F22" s="49">
        <v>1</v>
      </c>
      <c r="G22" s="51" t="s">
        <v>19</v>
      </c>
      <c r="H22" s="49" t="s">
        <v>31</v>
      </c>
      <c r="I22" s="49" t="s">
        <v>27</v>
      </c>
      <c r="J22" s="51" t="s">
        <v>68</v>
      </c>
      <c r="K22" s="49"/>
      <c r="L22" s="54" t="s">
        <v>23</v>
      </c>
      <c r="M22" s="49" t="s">
        <v>24</v>
      </c>
    </row>
    <row r="23" spans="1:13" s="10" customFormat="1" ht="48.75">
      <c r="A23" s="49" t="s">
        <v>15</v>
      </c>
      <c r="B23" s="50" t="s">
        <v>69</v>
      </c>
      <c r="C23" s="49" t="s">
        <v>41</v>
      </c>
      <c r="D23" s="49" t="s">
        <v>70</v>
      </c>
      <c r="E23" s="49">
        <v>510520</v>
      </c>
      <c r="F23" s="49">
        <v>1</v>
      </c>
      <c r="G23" s="51" t="s">
        <v>19</v>
      </c>
      <c r="H23" s="49" t="s">
        <v>20</v>
      </c>
      <c r="I23" s="49" t="s">
        <v>21</v>
      </c>
      <c r="J23" s="55" t="s">
        <v>71</v>
      </c>
      <c r="K23" s="49"/>
      <c r="L23" s="54" t="s">
        <v>23</v>
      </c>
      <c r="M23" s="49" t="s">
        <v>24</v>
      </c>
    </row>
    <row r="24" spans="1:13" s="10" customFormat="1" ht="60.75">
      <c r="A24" s="49" t="s">
        <v>15</v>
      </c>
      <c r="B24" s="50" t="s">
        <v>72</v>
      </c>
      <c r="C24" s="49" t="s">
        <v>41</v>
      </c>
      <c r="D24" s="49" t="s">
        <v>70</v>
      </c>
      <c r="E24" s="49">
        <v>510521</v>
      </c>
      <c r="F24" s="49">
        <v>1</v>
      </c>
      <c r="G24" s="51" t="s">
        <v>19</v>
      </c>
      <c r="H24" s="49" t="s">
        <v>20</v>
      </c>
      <c r="I24" s="49" t="s">
        <v>21</v>
      </c>
      <c r="J24" s="55" t="s">
        <v>73</v>
      </c>
      <c r="K24" s="49"/>
      <c r="L24" s="54" t="s">
        <v>23</v>
      </c>
      <c r="M24" s="49" t="s">
        <v>24</v>
      </c>
    </row>
    <row r="25" spans="1:13" s="10" customFormat="1" ht="48">
      <c r="A25" s="49" t="s">
        <v>15</v>
      </c>
      <c r="B25" s="50" t="s">
        <v>74</v>
      </c>
      <c r="C25" s="49" t="s">
        <v>41</v>
      </c>
      <c r="D25" s="49" t="s">
        <v>75</v>
      </c>
      <c r="E25" s="49">
        <v>510522</v>
      </c>
      <c r="F25" s="49">
        <v>1</v>
      </c>
      <c r="G25" s="51" t="s">
        <v>19</v>
      </c>
      <c r="H25" s="49" t="s">
        <v>31</v>
      </c>
      <c r="I25" s="49" t="s">
        <v>21</v>
      </c>
      <c r="J25" s="55" t="s">
        <v>76</v>
      </c>
      <c r="K25" s="49"/>
      <c r="L25" s="54" t="s">
        <v>23</v>
      </c>
      <c r="M25" s="49" t="s">
        <v>24</v>
      </c>
    </row>
    <row r="26" spans="1:13" s="10" customFormat="1" ht="51" customHeight="1">
      <c r="A26" s="49" t="s">
        <v>15</v>
      </c>
      <c r="B26" s="50" t="s">
        <v>77</v>
      </c>
      <c r="C26" s="49" t="s">
        <v>41</v>
      </c>
      <c r="D26" s="49" t="s">
        <v>78</v>
      </c>
      <c r="E26" s="49">
        <v>510523</v>
      </c>
      <c r="F26" s="49">
        <v>1</v>
      </c>
      <c r="G26" s="51" t="s">
        <v>19</v>
      </c>
      <c r="H26" s="49" t="s">
        <v>31</v>
      </c>
      <c r="I26" s="49" t="s">
        <v>21</v>
      </c>
      <c r="J26" s="55" t="s">
        <v>79</v>
      </c>
      <c r="K26" s="49"/>
      <c r="L26" s="54" t="s">
        <v>23</v>
      </c>
      <c r="M26" s="49" t="s">
        <v>24</v>
      </c>
    </row>
    <row r="27" spans="1:13" s="10" customFormat="1" ht="48">
      <c r="A27" s="49" t="s">
        <v>15</v>
      </c>
      <c r="B27" s="50" t="s">
        <v>80</v>
      </c>
      <c r="C27" s="49" t="s">
        <v>41</v>
      </c>
      <c r="D27" s="49" t="s">
        <v>75</v>
      </c>
      <c r="E27" s="49">
        <v>510524</v>
      </c>
      <c r="F27" s="49">
        <v>1</v>
      </c>
      <c r="G27" s="51" t="s">
        <v>19</v>
      </c>
      <c r="H27" s="49" t="s">
        <v>31</v>
      </c>
      <c r="I27" s="49" t="s">
        <v>21</v>
      </c>
      <c r="J27" s="55" t="s">
        <v>81</v>
      </c>
      <c r="K27" s="49"/>
      <c r="L27" s="54" t="s">
        <v>23</v>
      </c>
      <c r="M27" s="49" t="s">
        <v>24</v>
      </c>
    </row>
    <row r="28" spans="1:13" s="10" customFormat="1" ht="36">
      <c r="A28" s="49" t="s">
        <v>15</v>
      </c>
      <c r="B28" s="50" t="s">
        <v>82</v>
      </c>
      <c r="C28" s="49" t="s">
        <v>41</v>
      </c>
      <c r="D28" s="49" t="s">
        <v>75</v>
      </c>
      <c r="E28" s="49">
        <v>510525</v>
      </c>
      <c r="F28" s="49">
        <v>1</v>
      </c>
      <c r="G28" s="51" t="s">
        <v>19</v>
      </c>
      <c r="H28" s="49" t="s">
        <v>31</v>
      </c>
      <c r="I28" s="49" t="s">
        <v>21</v>
      </c>
      <c r="J28" s="55" t="s">
        <v>83</v>
      </c>
      <c r="K28" s="49"/>
      <c r="L28" s="54" t="s">
        <v>23</v>
      </c>
      <c r="M28" s="49" t="s">
        <v>24</v>
      </c>
    </row>
    <row r="29" spans="1:13" s="10" customFormat="1" ht="48">
      <c r="A29" s="49" t="s">
        <v>15</v>
      </c>
      <c r="B29" s="50" t="s">
        <v>84</v>
      </c>
      <c r="C29" s="49" t="s">
        <v>41</v>
      </c>
      <c r="D29" s="49" t="s">
        <v>85</v>
      </c>
      <c r="E29" s="49">
        <v>510526</v>
      </c>
      <c r="F29" s="49">
        <v>2</v>
      </c>
      <c r="G29" s="51" t="s">
        <v>19</v>
      </c>
      <c r="H29" s="49" t="s">
        <v>31</v>
      </c>
      <c r="I29" s="49" t="s">
        <v>21</v>
      </c>
      <c r="J29" s="55" t="s">
        <v>86</v>
      </c>
      <c r="K29" s="49"/>
      <c r="L29" s="54" t="s">
        <v>23</v>
      </c>
      <c r="M29" s="49" t="s">
        <v>24</v>
      </c>
    </row>
    <row r="30" spans="1:13" s="10" customFormat="1" ht="36">
      <c r="A30" s="49" t="s">
        <v>15</v>
      </c>
      <c r="B30" s="50" t="s">
        <v>87</v>
      </c>
      <c r="C30" s="49" t="s">
        <v>41</v>
      </c>
      <c r="D30" s="49" t="s">
        <v>75</v>
      </c>
      <c r="E30" s="49">
        <v>510527</v>
      </c>
      <c r="F30" s="49">
        <v>2</v>
      </c>
      <c r="G30" s="51" t="s">
        <v>19</v>
      </c>
      <c r="H30" s="49" t="s">
        <v>31</v>
      </c>
      <c r="I30" s="49" t="s">
        <v>21</v>
      </c>
      <c r="J30" s="55" t="s">
        <v>88</v>
      </c>
      <c r="K30" s="49"/>
      <c r="L30" s="54" t="s">
        <v>23</v>
      </c>
      <c r="M30" s="49" t="s">
        <v>24</v>
      </c>
    </row>
    <row r="31" spans="1:13" s="43" customFormat="1" ht="72">
      <c r="A31" s="49" t="s">
        <v>15</v>
      </c>
      <c r="B31" s="50" t="s">
        <v>89</v>
      </c>
      <c r="C31" s="49" t="s">
        <v>41</v>
      </c>
      <c r="D31" s="49" t="s">
        <v>85</v>
      </c>
      <c r="E31" s="49">
        <v>510528</v>
      </c>
      <c r="F31" s="49">
        <v>10</v>
      </c>
      <c r="G31" s="51" t="s">
        <v>19</v>
      </c>
      <c r="H31" s="49" t="s">
        <v>31</v>
      </c>
      <c r="I31" s="49" t="s">
        <v>21</v>
      </c>
      <c r="J31" s="55" t="s">
        <v>90</v>
      </c>
      <c r="K31" s="49"/>
      <c r="L31" s="54" t="s">
        <v>23</v>
      </c>
      <c r="M31" s="49" t="s">
        <v>24</v>
      </c>
    </row>
    <row r="32" spans="1:13" s="43" customFormat="1" ht="36">
      <c r="A32" s="49" t="s">
        <v>15</v>
      </c>
      <c r="B32" s="50" t="s">
        <v>89</v>
      </c>
      <c r="C32" s="49" t="s">
        <v>41</v>
      </c>
      <c r="D32" s="49" t="s">
        <v>91</v>
      </c>
      <c r="E32" s="49">
        <v>510529</v>
      </c>
      <c r="F32" s="49">
        <v>1</v>
      </c>
      <c r="G32" s="51" t="s">
        <v>19</v>
      </c>
      <c r="H32" s="49" t="s">
        <v>31</v>
      </c>
      <c r="I32" s="49" t="s">
        <v>21</v>
      </c>
      <c r="J32" s="55" t="s">
        <v>92</v>
      </c>
      <c r="K32" s="49"/>
      <c r="L32" s="54" t="s">
        <v>23</v>
      </c>
      <c r="M32" s="49" t="s">
        <v>24</v>
      </c>
    </row>
    <row r="33" spans="1:13" s="43" customFormat="1" ht="36">
      <c r="A33" s="49" t="s">
        <v>15</v>
      </c>
      <c r="B33" s="50" t="s">
        <v>89</v>
      </c>
      <c r="C33" s="49" t="s">
        <v>17</v>
      </c>
      <c r="D33" s="49" t="s">
        <v>26</v>
      </c>
      <c r="E33" s="49">
        <v>510530</v>
      </c>
      <c r="F33" s="49">
        <v>2</v>
      </c>
      <c r="G33" s="51" t="s">
        <v>19</v>
      </c>
      <c r="H33" s="49" t="s">
        <v>31</v>
      </c>
      <c r="I33" s="49" t="s">
        <v>21</v>
      </c>
      <c r="J33" s="55" t="s">
        <v>93</v>
      </c>
      <c r="K33" s="49"/>
      <c r="L33" s="54" t="s">
        <v>23</v>
      </c>
      <c r="M33" s="49" t="s">
        <v>24</v>
      </c>
    </row>
    <row r="34" spans="1:13" s="43" customFormat="1" ht="36">
      <c r="A34" s="49" t="s">
        <v>15</v>
      </c>
      <c r="B34" s="50" t="s">
        <v>89</v>
      </c>
      <c r="C34" s="49" t="s">
        <v>17</v>
      </c>
      <c r="D34" s="49" t="s">
        <v>30</v>
      </c>
      <c r="E34" s="49">
        <v>510531</v>
      </c>
      <c r="F34" s="49">
        <v>1</v>
      </c>
      <c r="G34" s="51" t="s">
        <v>19</v>
      </c>
      <c r="H34" s="49" t="s">
        <v>31</v>
      </c>
      <c r="I34" s="49" t="s">
        <v>21</v>
      </c>
      <c r="J34" s="55" t="s">
        <v>94</v>
      </c>
      <c r="K34" s="49"/>
      <c r="L34" s="54" t="s">
        <v>23</v>
      </c>
      <c r="M34" s="49" t="s">
        <v>24</v>
      </c>
    </row>
    <row r="35" spans="1:13" s="44" customFormat="1" ht="36">
      <c r="A35" s="50" t="s">
        <v>15</v>
      </c>
      <c r="B35" s="50" t="s">
        <v>95</v>
      </c>
      <c r="C35" s="50" t="s">
        <v>41</v>
      </c>
      <c r="D35" s="50" t="s">
        <v>96</v>
      </c>
      <c r="E35" s="50">
        <v>520501</v>
      </c>
      <c r="F35" s="50">
        <v>1</v>
      </c>
      <c r="G35" s="52" t="s">
        <v>19</v>
      </c>
      <c r="H35" s="52" t="s">
        <v>20</v>
      </c>
      <c r="I35" s="52" t="s">
        <v>21</v>
      </c>
      <c r="J35" s="52" t="s">
        <v>97</v>
      </c>
      <c r="K35" s="52"/>
      <c r="L35" s="50" t="s">
        <v>98</v>
      </c>
      <c r="M35" s="50" t="s">
        <v>24</v>
      </c>
    </row>
    <row r="36" spans="1:13" s="44" customFormat="1" ht="72">
      <c r="A36" s="50" t="s">
        <v>15</v>
      </c>
      <c r="B36" s="50" t="s">
        <v>95</v>
      </c>
      <c r="C36" s="50" t="s">
        <v>41</v>
      </c>
      <c r="D36" s="50" t="s">
        <v>99</v>
      </c>
      <c r="E36" s="50">
        <v>520502</v>
      </c>
      <c r="F36" s="50">
        <v>5</v>
      </c>
      <c r="G36" s="52" t="s">
        <v>19</v>
      </c>
      <c r="H36" s="52" t="s">
        <v>20</v>
      </c>
      <c r="I36" s="52" t="s">
        <v>27</v>
      </c>
      <c r="J36" s="52" t="s">
        <v>100</v>
      </c>
      <c r="K36" s="52"/>
      <c r="L36" s="50" t="s">
        <v>98</v>
      </c>
      <c r="M36" s="50" t="s">
        <v>24</v>
      </c>
    </row>
    <row r="37" spans="1:13" s="44" customFormat="1" ht="84">
      <c r="A37" s="50" t="s">
        <v>15</v>
      </c>
      <c r="B37" s="50" t="s">
        <v>101</v>
      </c>
      <c r="C37" s="50" t="s">
        <v>41</v>
      </c>
      <c r="D37" s="50" t="s">
        <v>102</v>
      </c>
      <c r="E37" s="50">
        <v>520503</v>
      </c>
      <c r="F37" s="50">
        <v>2</v>
      </c>
      <c r="G37" s="52" t="s">
        <v>19</v>
      </c>
      <c r="H37" s="52" t="s">
        <v>20</v>
      </c>
      <c r="I37" s="52" t="s">
        <v>103</v>
      </c>
      <c r="J37" s="52" t="s">
        <v>104</v>
      </c>
      <c r="K37" s="52" t="s">
        <v>105</v>
      </c>
      <c r="L37" s="50" t="s">
        <v>98</v>
      </c>
      <c r="M37" s="50" t="s">
        <v>24</v>
      </c>
    </row>
    <row r="38" spans="1:13" s="44" customFormat="1" ht="120">
      <c r="A38" s="50" t="s">
        <v>15</v>
      </c>
      <c r="B38" s="50" t="s">
        <v>101</v>
      </c>
      <c r="C38" s="50" t="s">
        <v>41</v>
      </c>
      <c r="D38" s="50" t="s">
        <v>106</v>
      </c>
      <c r="E38" s="50">
        <v>520504</v>
      </c>
      <c r="F38" s="50">
        <v>2</v>
      </c>
      <c r="G38" s="52" t="s">
        <v>19</v>
      </c>
      <c r="H38" s="52" t="s">
        <v>31</v>
      </c>
      <c r="I38" s="52" t="s">
        <v>103</v>
      </c>
      <c r="J38" s="52" t="s">
        <v>107</v>
      </c>
      <c r="K38" s="52" t="s">
        <v>108</v>
      </c>
      <c r="L38" s="50" t="s">
        <v>98</v>
      </c>
      <c r="M38" s="50" t="s">
        <v>24</v>
      </c>
    </row>
    <row r="39" spans="1:13" s="44" customFormat="1" ht="120">
      <c r="A39" s="50" t="s">
        <v>15</v>
      </c>
      <c r="B39" s="50" t="s">
        <v>101</v>
      </c>
      <c r="C39" s="50" t="s">
        <v>41</v>
      </c>
      <c r="D39" s="50" t="s">
        <v>109</v>
      </c>
      <c r="E39" s="50">
        <v>520505</v>
      </c>
      <c r="F39" s="50">
        <v>1</v>
      </c>
      <c r="G39" s="52" t="s">
        <v>19</v>
      </c>
      <c r="H39" s="52" t="s">
        <v>31</v>
      </c>
      <c r="I39" s="52" t="s">
        <v>103</v>
      </c>
      <c r="J39" s="52" t="s">
        <v>110</v>
      </c>
      <c r="K39" s="52" t="s">
        <v>111</v>
      </c>
      <c r="L39" s="50" t="s">
        <v>98</v>
      </c>
      <c r="M39" s="50" t="s">
        <v>24</v>
      </c>
    </row>
    <row r="40" spans="1:13" s="44" customFormat="1" ht="72">
      <c r="A40" s="50" t="s">
        <v>15</v>
      </c>
      <c r="B40" s="50" t="s">
        <v>101</v>
      </c>
      <c r="C40" s="50" t="s">
        <v>41</v>
      </c>
      <c r="D40" s="50" t="s">
        <v>112</v>
      </c>
      <c r="E40" s="50">
        <v>520506</v>
      </c>
      <c r="F40" s="50">
        <v>1</v>
      </c>
      <c r="G40" s="52" t="s">
        <v>19</v>
      </c>
      <c r="H40" s="52" t="s">
        <v>31</v>
      </c>
      <c r="I40" s="52" t="s">
        <v>103</v>
      </c>
      <c r="J40" s="52" t="s">
        <v>107</v>
      </c>
      <c r="K40" s="52" t="s">
        <v>113</v>
      </c>
      <c r="L40" s="50" t="s">
        <v>98</v>
      </c>
      <c r="M40" s="50" t="s">
        <v>24</v>
      </c>
    </row>
    <row r="41" spans="1:13" s="44" customFormat="1" ht="120">
      <c r="A41" s="50" t="s">
        <v>15</v>
      </c>
      <c r="B41" s="50" t="s">
        <v>101</v>
      </c>
      <c r="C41" s="50" t="s">
        <v>41</v>
      </c>
      <c r="D41" s="50" t="s">
        <v>114</v>
      </c>
      <c r="E41" s="50">
        <v>520507</v>
      </c>
      <c r="F41" s="50">
        <v>1</v>
      </c>
      <c r="G41" s="52" t="s">
        <v>19</v>
      </c>
      <c r="H41" s="52" t="s">
        <v>20</v>
      </c>
      <c r="I41" s="52" t="s">
        <v>27</v>
      </c>
      <c r="J41" s="52" t="s">
        <v>115</v>
      </c>
      <c r="K41" s="52" t="s">
        <v>116</v>
      </c>
      <c r="L41" s="50" t="s">
        <v>98</v>
      </c>
      <c r="M41" s="50" t="s">
        <v>24</v>
      </c>
    </row>
    <row r="42" spans="1:13" s="44" customFormat="1" ht="120">
      <c r="A42" s="50" t="s">
        <v>15</v>
      </c>
      <c r="B42" s="50" t="s">
        <v>101</v>
      </c>
      <c r="C42" s="50" t="s">
        <v>41</v>
      </c>
      <c r="D42" s="50" t="s">
        <v>117</v>
      </c>
      <c r="E42" s="50">
        <v>520508</v>
      </c>
      <c r="F42" s="50">
        <v>1</v>
      </c>
      <c r="G42" s="52" t="s">
        <v>19</v>
      </c>
      <c r="H42" s="52" t="s">
        <v>20</v>
      </c>
      <c r="I42" s="52" t="s">
        <v>27</v>
      </c>
      <c r="J42" s="52" t="s">
        <v>118</v>
      </c>
      <c r="K42" s="52" t="s">
        <v>119</v>
      </c>
      <c r="L42" s="50" t="s">
        <v>98</v>
      </c>
      <c r="M42" s="50" t="s">
        <v>24</v>
      </c>
    </row>
    <row r="43" spans="1:13" s="44" customFormat="1" ht="132">
      <c r="A43" s="50" t="s">
        <v>15</v>
      </c>
      <c r="B43" s="50" t="s">
        <v>101</v>
      </c>
      <c r="C43" s="50" t="s">
        <v>41</v>
      </c>
      <c r="D43" s="50" t="s">
        <v>120</v>
      </c>
      <c r="E43" s="50">
        <v>520509</v>
      </c>
      <c r="F43" s="50">
        <v>1</v>
      </c>
      <c r="G43" s="52" t="s">
        <v>19</v>
      </c>
      <c r="H43" s="52" t="s">
        <v>31</v>
      </c>
      <c r="I43" s="52" t="s">
        <v>27</v>
      </c>
      <c r="J43" s="52" t="s">
        <v>121</v>
      </c>
      <c r="K43" s="52" t="s">
        <v>122</v>
      </c>
      <c r="L43" s="50" t="s">
        <v>98</v>
      </c>
      <c r="M43" s="50" t="s">
        <v>24</v>
      </c>
    </row>
    <row r="44" spans="1:13" s="44" customFormat="1" ht="156">
      <c r="A44" s="50" t="s">
        <v>15</v>
      </c>
      <c r="B44" s="50" t="s">
        <v>101</v>
      </c>
      <c r="C44" s="50" t="s">
        <v>41</v>
      </c>
      <c r="D44" s="50" t="s">
        <v>123</v>
      </c>
      <c r="E44" s="50">
        <v>520510</v>
      </c>
      <c r="F44" s="50">
        <v>2</v>
      </c>
      <c r="G44" s="52" t="s">
        <v>19</v>
      </c>
      <c r="H44" s="52" t="s">
        <v>31</v>
      </c>
      <c r="I44" s="52" t="s">
        <v>27</v>
      </c>
      <c r="J44" s="52" t="s">
        <v>124</v>
      </c>
      <c r="K44" s="52" t="s">
        <v>125</v>
      </c>
      <c r="L44" s="50" t="s">
        <v>98</v>
      </c>
      <c r="M44" s="50" t="s">
        <v>24</v>
      </c>
    </row>
    <row r="45" spans="1:13" s="44" customFormat="1" ht="156">
      <c r="A45" s="50" t="s">
        <v>15</v>
      </c>
      <c r="B45" s="50" t="s">
        <v>101</v>
      </c>
      <c r="C45" s="50" t="s">
        <v>41</v>
      </c>
      <c r="D45" s="50" t="s">
        <v>126</v>
      </c>
      <c r="E45" s="50">
        <v>520511</v>
      </c>
      <c r="F45" s="50">
        <v>2</v>
      </c>
      <c r="G45" s="52" t="s">
        <v>19</v>
      </c>
      <c r="H45" s="52" t="s">
        <v>31</v>
      </c>
      <c r="I45" s="52" t="s">
        <v>27</v>
      </c>
      <c r="J45" s="52" t="s">
        <v>127</v>
      </c>
      <c r="K45" s="52" t="s">
        <v>128</v>
      </c>
      <c r="L45" s="50" t="s">
        <v>98</v>
      </c>
      <c r="M45" s="50" t="s">
        <v>24</v>
      </c>
    </row>
    <row r="46" spans="1:13" s="44" customFormat="1" ht="120">
      <c r="A46" s="50" t="s">
        <v>15</v>
      </c>
      <c r="B46" s="50" t="s">
        <v>101</v>
      </c>
      <c r="C46" s="50" t="s">
        <v>41</v>
      </c>
      <c r="D46" s="50" t="s">
        <v>129</v>
      </c>
      <c r="E46" s="50">
        <v>530501</v>
      </c>
      <c r="F46" s="50">
        <v>2</v>
      </c>
      <c r="G46" s="52" t="s">
        <v>19</v>
      </c>
      <c r="H46" s="52" t="s">
        <v>31</v>
      </c>
      <c r="I46" s="52" t="s">
        <v>27</v>
      </c>
      <c r="J46" s="52" t="s">
        <v>130</v>
      </c>
      <c r="K46" s="52" t="s">
        <v>111</v>
      </c>
      <c r="L46" s="50" t="s">
        <v>131</v>
      </c>
      <c r="M46" s="50" t="s">
        <v>24</v>
      </c>
    </row>
    <row r="47" spans="1:13" s="44" customFormat="1" ht="72">
      <c r="A47" s="50" t="s">
        <v>15</v>
      </c>
      <c r="B47" s="50" t="s">
        <v>101</v>
      </c>
      <c r="C47" s="50" t="s">
        <v>41</v>
      </c>
      <c r="D47" s="50" t="s">
        <v>132</v>
      </c>
      <c r="E47" s="50">
        <v>520512</v>
      </c>
      <c r="F47" s="50">
        <v>1</v>
      </c>
      <c r="G47" s="52" t="s">
        <v>19</v>
      </c>
      <c r="H47" s="52" t="s">
        <v>31</v>
      </c>
      <c r="I47" s="52" t="s">
        <v>27</v>
      </c>
      <c r="J47" s="52" t="s">
        <v>133</v>
      </c>
      <c r="K47" s="52" t="s">
        <v>113</v>
      </c>
      <c r="L47" s="50" t="s">
        <v>134</v>
      </c>
      <c r="M47" s="50" t="s">
        <v>24</v>
      </c>
    </row>
    <row r="48" spans="1:13" s="44" customFormat="1" ht="72">
      <c r="A48" s="50" t="s">
        <v>15</v>
      </c>
      <c r="B48" s="50" t="s">
        <v>101</v>
      </c>
      <c r="C48" s="50" t="s">
        <v>41</v>
      </c>
      <c r="D48" s="50" t="s">
        <v>135</v>
      </c>
      <c r="E48" s="50">
        <v>520513</v>
      </c>
      <c r="F48" s="50">
        <v>1</v>
      </c>
      <c r="G48" s="52" t="s">
        <v>19</v>
      </c>
      <c r="H48" s="52" t="s">
        <v>31</v>
      </c>
      <c r="I48" s="52" t="s">
        <v>27</v>
      </c>
      <c r="J48" s="52" t="s">
        <v>136</v>
      </c>
      <c r="K48" s="52" t="s">
        <v>113</v>
      </c>
      <c r="L48" s="50" t="s">
        <v>98</v>
      </c>
      <c r="M48" s="50" t="s">
        <v>24</v>
      </c>
    </row>
    <row r="49" spans="1:13" s="44" customFormat="1" ht="72">
      <c r="A49" s="50" t="s">
        <v>15</v>
      </c>
      <c r="B49" s="50" t="s">
        <v>101</v>
      </c>
      <c r="C49" s="50" t="s">
        <v>41</v>
      </c>
      <c r="D49" s="50" t="s">
        <v>137</v>
      </c>
      <c r="E49" s="50">
        <v>520514</v>
      </c>
      <c r="F49" s="50">
        <v>2</v>
      </c>
      <c r="G49" s="52" t="s">
        <v>19</v>
      </c>
      <c r="H49" s="52" t="s">
        <v>31</v>
      </c>
      <c r="I49" s="52" t="s">
        <v>27</v>
      </c>
      <c r="J49" s="52" t="s">
        <v>138</v>
      </c>
      <c r="K49" s="52" t="s">
        <v>113</v>
      </c>
      <c r="L49" s="50" t="s">
        <v>98</v>
      </c>
      <c r="M49" s="50" t="s">
        <v>24</v>
      </c>
    </row>
    <row r="50" spans="1:13" s="44" customFormat="1" ht="72">
      <c r="A50" s="50" t="s">
        <v>15</v>
      </c>
      <c r="B50" s="50" t="s">
        <v>101</v>
      </c>
      <c r="C50" s="50" t="s">
        <v>41</v>
      </c>
      <c r="D50" s="50" t="s">
        <v>139</v>
      </c>
      <c r="E50" s="50">
        <v>520515</v>
      </c>
      <c r="F50" s="50">
        <v>1</v>
      </c>
      <c r="G50" s="52" t="s">
        <v>19</v>
      </c>
      <c r="H50" s="52" t="s">
        <v>20</v>
      </c>
      <c r="I50" s="52" t="s">
        <v>27</v>
      </c>
      <c r="J50" s="52" t="s">
        <v>140</v>
      </c>
      <c r="K50" s="52" t="s">
        <v>113</v>
      </c>
      <c r="L50" s="50" t="s">
        <v>98</v>
      </c>
      <c r="M50" s="50" t="s">
        <v>24</v>
      </c>
    </row>
    <row r="51" spans="1:13" s="44" customFormat="1" ht="72">
      <c r="A51" s="50" t="s">
        <v>15</v>
      </c>
      <c r="B51" s="50" t="s">
        <v>101</v>
      </c>
      <c r="C51" s="50" t="s">
        <v>41</v>
      </c>
      <c r="D51" s="50" t="s">
        <v>141</v>
      </c>
      <c r="E51" s="50">
        <v>520516</v>
      </c>
      <c r="F51" s="50">
        <v>1</v>
      </c>
      <c r="G51" s="52" t="s">
        <v>19</v>
      </c>
      <c r="H51" s="52" t="s">
        <v>20</v>
      </c>
      <c r="I51" s="52" t="s">
        <v>27</v>
      </c>
      <c r="J51" s="52" t="s">
        <v>138</v>
      </c>
      <c r="K51" s="52" t="s">
        <v>113</v>
      </c>
      <c r="L51" s="50" t="s">
        <v>98</v>
      </c>
      <c r="M51" s="50" t="s">
        <v>24</v>
      </c>
    </row>
    <row r="52" spans="1:13" s="44" customFormat="1" ht="84">
      <c r="A52" s="50" t="s">
        <v>15</v>
      </c>
      <c r="B52" s="50" t="s">
        <v>101</v>
      </c>
      <c r="C52" s="50" t="s">
        <v>41</v>
      </c>
      <c r="D52" s="50" t="s">
        <v>142</v>
      </c>
      <c r="E52" s="50">
        <v>520517</v>
      </c>
      <c r="F52" s="50">
        <v>1</v>
      </c>
      <c r="G52" s="52" t="s">
        <v>19</v>
      </c>
      <c r="H52" s="52" t="s">
        <v>31</v>
      </c>
      <c r="I52" s="52" t="s">
        <v>27</v>
      </c>
      <c r="J52" s="52" t="s">
        <v>143</v>
      </c>
      <c r="K52" s="52" t="s">
        <v>105</v>
      </c>
      <c r="L52" s="50" t="s">
        <v>98</v>
      </c>
      <c r="M52" s="50" t="s">
        <v>24</v>
      </c>
    </row>
    <row r="53" spans="1:13" s="44" customFormat="1" ht="108">
      <c r="A53" s="50" t="s">
        <v>15</v>
      </c>
      <c r="B53" s="50" t="s">
        <v>101</v>
      </c>
      <c r="C53" s="50" t="s">
        <v>41</v>
      </c>
      <c r="D53" s="50" t="s">
        <v>144</v>
      </c>
      <c r="E53" s="50">
        <v>520518</v>
      </c>
      <c r="F53" s="50">
        <v>1</v>
      </c>
      <c r="G53" s="52" t="s">
        <v>19</v>
      </c>
      <c r="H53" s="52" t="s">
        <v>31</v>
      </c>
      <c r="I53" s="52" t="s">
        <v>27</v>
      </c>
      <c r="J53" s="52" t="s">
        <v>145</v>
      </c>
      <c r="K53" s="52" t="s">
        <v>146</v>
      </c>
      <c r="L53" s="50" t="s">
        <v>98</v>
      </c>
      <c r="M53" s="50" t="s">
        <v>24</v>
      </c>
    </row>
    <row r="54" spans="1:13" s="44" customFormat="1" ht="108">
      <c r="A54" s="50" t="s">
        <v>15</v>
      </c>
      <c r="B54" s="50" t="s">
        <v>101</v>
      </c>
      <c r="C54" s="50" t="s">
        <v>41</v>
      </c>
      <c r="D54" s="50" t="s">
        <v>147</v>
      </c>
      <c r="E54" s="50">
        <v>520519</v>
      </c>
      <c r="F54" s="50">
        <v>2</v>
      </c>
      <c r="G54" s="52" t="s">
        <v>19</v>
      </c>
      <c r="H54" s="52" t="s">
        <v>20</v>
      </c>
      <c r="I54" s="52" t="s">
        <v>27</v>
      </c>
      <c r="J54" s="52" t="s">
        <v>148</v>
      </c>
      <c r="K54" s="52" t="s">
        <v>149</v>
      </c>
      <c r="L54" s="50" t="s">
        <v>98</v>
      </c>
      <c r="M54" s="50" t="s">
        <v>24</v>
      </c>
    </row>
    <row r="55" spans="1:13" s="44" customFormat="1" ht="84">
      <c r="A55" s="50" t="s">
        <v>15</v>
      </c>
      <c r="B55" s="50" t="s">
        <v>101</v>
      </c>
      <c r="C55" s="50" t="s">
        <v>41</v>
      </c>
      <c r="D55" s="50" t="s">
        <v>150</v>
      </c>
      <c r="E55" s="50">
        <v>520520</v>
      </c>
      <c r="F55" s="50">
        <v>3</v>
      </c>
      <c r="G55" s="52" t="s">
        <v>19</v>
      </c>
      <c r="H55" s="52" t="s">
        <v>20</v>
      </c>
      <c r="I55" s="52" t="s">
        <v>21</v>
      </c>
      <c r="J55" s="52" t="s">
        <v>151</v>
      </c>
      <c r="K55" s="52" t="s">
        <v>152</v>
      </c>
      <c r="L55" s="50" t="s">
        <v>98</v>
      </c>
      <c r="M55" s="50" t="s">
        <v>24</v>
      </c>
    </row>
    <row r="56" spans="1:13" s="44" customFormat="1" ht="72">
      <c r="A56" s="50" t="s">
        <v>15</v>
      </c>
      <c r="B56" s="50" t="s">
        <v>101</v>
      </c>
      <c r="C56" s="50" t="s">
        <v>41</v>
      </c>
      <c r="D56" s="50" t="s">
        <v>153</v>
      </c>
      <c r="E56" s="50">
        <v>520521</v>
      </c>
      <c r="F56" s="50">
        <v>1</v>
      </c>
      <c r="G56" s="52" t="s">
        <v>19</v>
      </c>
      <c r="H56" s="52" t="s">
        <v>20</v>
      </c>
      <c r="I56" s="52" t="s">
        <v>27</v>
      </c>
      <c r="J56" s="52" t="s">
        <v>154</v>
      </c>
      <c r="K56" s="52"/>
      <c r="L56" s="50" t="s">
        <v>98</v>
      </c>
      <c r="M56" s="50" t="s">
        <v>24</v>
      </c>
    </row>
    <row r="57" spans="1:13" s="44" customFormat="1" ht="72">
      <c r="A57" s="50" t="s">
        <v>15</v>
      </c>
      <c r="B57" s="50" t="s">
        <v>101</v>
      </c>
      <c r="C57" s="50" t="s">
        <v>41</v>
      </c>
      <c r="D57" s="50" t="s">
        <v>155</v>
      </c>
      <c r="E57" s="50">
        <v>510532</v>
      </c>
      <c r="F57" s="50">
        <v>1</v>
      </c>
      <c r="G57" s="52" t="s">
        <v>19</v>
      </c>
      <c r="H57" s="52" t="s">
        <v>20</v>
      </c>
      <c r="I57" s="52" t="s">
        <v>27</v>
      </c>
      <c r="J57" s="52" t="s">
        <v>156</v>
      </c>
      <c r="K57" s="52"/>
      <c r="L57" s="50" t="s">
        <v>23</v>
      </c>
      <c r="M57" s="50" t="s">
        <v>24</v>
      </c>
    </row>
    <row r="58" spans="1:13" s="44" customFormat="1" ht="48">
      <c r="A58" s="50" t="s">
        <v>15</v>
      </c>
      <c r="B58" s="50" t="s">
        <v>157</v>
      </c>
      <c r="C58" s="50" t="s">
        <v>41</v>
      </c>
      <c r="D58" s="50" t="s">
        <v>158</v>
      </c>
      <c r="E58" s="50">
        <v>520522</v>
      </c>
      <c r="F58" s="50">
        <v>5</v>
      </c>
      <c r="G58" s="52" t="s">
        <v>19</v>
      </c>
      <c r="H58" s="52" t="s">
        <v>31</v>
      </c>
      <c r="I58" s="52" t="s">
        <v>21</v>
      </c>
      <c r="J58" s="52" t="s">
        <v>159</v>
      </c>
      <c r="K58" s="52" t="s">
        <v>113</v>
      </c>
      <c r="L58" s="50" t="s">
        <v>98</v>
      </c>
      <c r="M58" s="50" t="s">
        <v>24</v>
      </c>
    </row>
    <row r="59" spans="1:13" s="44" customFormat="1" ht="48">
      <c r="A59" s="50" t="s">
        <v>15</v>
      </c>
      <c r="B59" s="50" t="s">
        <v>157</v>
      </c>
      <c r="C59" s="50" t="s">
        <v>41</v>
      </c>
      <c r="D59" s="50" t="s">
        <v>112</v>
      </c>
      <c r="E59" s="50">
        <v>520523</v>
      </c>
      <c r="F59" s="50">
        <v>1</v>
      </c>
      <c r="G59" s="52" t="s">
        <v>19</v>
      </c>
      <c r="H59" s="52" t="s">
        <v>31</v>
      </c>
      <c r="I59" s="52" t="s">
        <v>21</v>
      </c>
      <c r="J59" s="52" t="s">
        <v>160</v>
      </c>
      <c r="K59" s="52" t="s">
        <v>113</v>
      </c>
      <c r="L59" s="50" t="s">
        <v>98</v>
      </c>
      <c r="M59" s="50" t="s">
        <v>24</v>
      </c>
    </row>
    <row r="60" spans="1:13" s="44" customFormat="1" ht="72">
      <c r="A60" s="50" t="s">
        <v>15</v>
      </c>
      <c r="B60" s="50" t="s">
        <v>157</v>
      </c>
      <c r="C60" s="50" t="s">
        <v>17</v>
      </c>
      <c r="D60" s="50" t="s">
        <v>161</v>
      </c>
      <c r="E60" s="50">
        <v>510533</v>
      </c>
      <c r="F60" s="50">
        <v>1</v>
      </c>
      <c r="G60" s="52" t="s">
        <v>19</v>
      </c>
      <c r="H60" s="52" t="s">
        <v>31</v>
      </c>
      <c r="I60" s="52" t="s">
        <v>27</v>
      </c>
      <c r="J60" s="52" t="s">
        <v>162</v>
      </c>
      <c r="K60" s="52" t="s">
        <v>163</v>
      </c>
      <c r="L60" s="50" t="s">
        <v>23</v>
      </c>
      <c r="M60" s="50" t="s">
        <v>24</v>
      </c>
    </row>
    <row r="61" spans="1:13" s="44" customFormat="1" ht="144">
      <c r="A61" s="50" t="s">
        <v>15</v>
      </c>
      <c r="B61" s="50" t="s">
        <v>164</v>
      </c>
      <c r="C61" s="50" t="s">
        <v>41</v>
      </c>
      <c r="D61" s="50" t="s">
        <v>165</v>
      </c>
      <c r="E61" s="50">
        <v>520524</v>
      </c>
      <c r="F61" s="50">
        <v>1</v>
      </c>
      <c r="G61" s="52" t="s">
        <v>19</v>
      </c>
      <c r="H61" s="52" t="s">
        <v>31</v>
      </c>
      <c r="I61" s="52" t="s">
        <v>21</v>
      </c>
      <c r="J61" s="52" t="s">
        <v>166</v>
      </c>
      <c r="K61" s="52" t="s">
        <v>167</v>
      </c>
      <c r="L61" s="50" t="s">
        <v>98</v>
      </c>
      <c r="M61" s="50" t="s">
        <v>24</v>
      </c>
    </row>
    <row r="62" spans="1:13" s="44" customFormat="1" ht="48">
      <c r="A62" s="50" t="s">
        <v>15</v>
      </c>
      <c r="B62" s="50" t="s">
        <v>168</v>
      </c>
      <c r="C62" s="50" t="s">
        <v>41</v>
      </c>
      <c r="D62" s="50" t="s">
        <v>169</v>
      </c>
      <c r="E62" s="50">
        <v>520525</v>
      </c>
      <c r="F62" s="50">
        <v>1</v>
      </c>
      <c r="G62" s="52" t="s">
        <v>19</v>
      </c>
      <c r="H62" s="52" t="s">
        <v>31</v>
      </c>
      <c r="I62" s="52" t="s">
        <v>21</v>
      </c>
      <c r="J62" s="52" t="s">
        <v>170</v>
      </c>
      <c r="K62" s="52" t="s">
        <v>113</v>
      </c>
      <c r="L62" s="50" t="s">
        <v>98</v>
      </c>
      <c r="M62" s="50" t="s">
        <v>24</v>
      </c>
    </row>
    <row r="63" spans="1:13" s="44" customFormat="1" ht="108">
      <c r="A63" s="50" t="s">
        <v>15</v>
      </c>
      <c r="B63" s="50" t="s">
        <v>168</v>
      </c>
      <c r="C63" s="50" t="s">
        <v>41</v>
      </c>
      <c r="D63" s="50" t="s">
        <v>171</v>
      </c>
      <c r="E63" s="50">
        <v>520526</v>
      </c>
      <c r="F63" s="50">
        <v>1</v>
      </c>
      <c r="G63" s="52" t="s">
        <v>19</v>
      </c>
      <c r="H63" s="52" t="s">
        <v>31</v>
      </c>
      <c r="I63" s="52" t="s">
        <v>21</v>
      </c>
      <c r="J63" s="52" t="s">
        <v>148</v>
      </c>
      <c r="K63" s="52" t="s">
        <v>149</v>
      </c>
      <c r="L63" s="50" t="s">
        <v>98</v>
      </c>
      <c r="M63" s="50" t="s">
        <v>24</v>
      </c>
    </row>
    <row r="64" spans="1:13" s="44" customFormat="1" ht="96" customHeight="1">
      <c r="A64" s="50" t="s">
        <v>15</v>
      </c>
      <c r="B64" s="50" t="s">
        <v>168</v>
      </c>
      <c r="C64" s="50" t="s">
        <v>41</v>
      </c>
      <c r="D64" s="50" t="s">
        <v>172</v>
      </c>
      <c r="E64" s="50">
        <v>520527</v>
      </c>
      <c r="F64" s="50">
        <v>1</v>
      </c>
      <c r="G64" s="52" t="s">
        <v>19</v>
      </c>
      <c r="H64" s="52" t="s">
        <v>31</v>
      </c>
      <c r="I64" s="52" t="s">
        <v>21</v>
      </c>
      <c r="J64" s="52" t="s">
        <v>173</v>
      </c>
      <c r="K64" s="52" t="s">
        <v>174</v>
      </c>
      <c r="L64" s="50" t="s">
        <v>98</v>
      </c>
      <c r="M64" s="50" t="s">
        <v>24</v>
      </c>
    </row>
    <row r="65" spans="1:13" s="44" customFormat="1" ht="132">
      <c r="A65" s="50" t="s">
        <v>15</v>
      </c>
      <c r="B65" s="50" t="s">
        <v>168</v>
      </c>
      <c r="C65" s="50" t="s">
        <v>41</v>
      </c>
      <c r="D65" s="50" t="s">
        <v>175</v>
      </c>
      <c r="E65" s="50">
        <v>520528</v>
      </c>
      <c r="F65" s="50">
        <v>1</v>
      </c>
      <c r="G65" s="52" t="s">
        <v>19</v>
      </c>
      <c r="H65" s="52" t="s">
        <v>31</v>
      </c>
      <c r="I65" s="52" t="s">
        <v>21</v>
      </c>
      <c r="J65" s="52" t="s">
        <v>176</v>
      </c>
      <c r="K65" s="52" t="s">
        <v>177</v>
      </c>
      <c r="L65" s="50" t="s">
        <v>98</v>
      </c>
      <c r="M65" s="50" t="s">
        <v>24</v>
      </c>
    </row>
    <row r="66" spans="1:13" s="44" customFormat="1" ht="108">
      <c r="A66" s="50" t="s">
        <v>15</v>
      </c>
      <c r="B66" s="50" t="s">
        <v>178</v>
      </c>
      <c r="C66" s="50" t="s">
        <v>41</v>
      </c>
      <c r="D66" s="50" t="s">
        <v>179</v>
      </c>
      <c r="E66" s="50">
        <v>520529</v>
      </c>
      <c r="F66" s="50">
        <v>2</v>
      </c>
      <c r="G66" s="52" t="s">
        <v>19</v>
      </c>
      <c r="H66" s="52" t="s">
        <v>20</v>
      </c>
      <c r="I66" s="52" t="s">
        <v>21</v>
      </c>
      <c r="J66" s="52" t="s">
        <v>180</v>
      </c>
      <c r="K66" s="52" t="s">
        <v>146</v>
      </c>
      <c r="L66" s="50" t="s">
        <v>98</v>
      </c>
      <c r="M66" s="50" t="s">
        <v>24</v>
      </c>
    </row>
    <row r="67" spans="1:13" s="44" customFormat="1" ht="60">
      <c r="A67" s="50" t="s">
        <v>15</v>
      </c>
      <c r="B67" s="50" t="s">
        <v>178</v>
      </c>
      <c r="C67" s="50" t="s">
        <v>41</v>
      </c>
      <c r="D67" s="50" t="s">
        <v>181</v>
      </c>
      <c r="E67" s="50">
        <v>520530</v>
      </c>
      <c r="F67" s="50">
        <v>2</v>
      </c>
      <c r="G67" s="52" t="s">
        <v>19</v>
      </c>
      <c r="H67" s="52" t="s">
        <v>20</v>
      </c>
      <c r="I67" s="52" t="s">
        <v>21</v>
      </c>
      <c r="J67" s="52" t="s">
        <v>180</v>
      </c>
      <c r="K67" s="52"/>
      <c r="L67" s="50" t="s">
        <v>98</v>
      </c>
      <c r="M67" s="50" t="s">
        <v>24</v>
      </c>
    </row>
    <row r="68" spans="1:13" s="44" customFormat="1" ht="60">
      <c r="A68" s="50" t="s">
        <v>15</v>
      </c>
      <c r="B68" s="50" t="s">
        <v>178</v>
      </c>
      <c r="C68" s="50" t="s">
        <v>41</v>
      </c>
      <c r="D68" s="50" t="s">
        <v>182</v>
      </c>
      <c r="E68" s="50">
        <v>520531</v>
      </c>
      <c r="F68" s="50">
        <v>2</v>
      </c>
      <c r="G68" s="52" t="s">
        <v>19</v>
      </c>
      <c r="H68" s="52" t="s">
        <v>31</v>
      </c>
      <c r="I68" s="52" t="s">
        <v>21</v>
      </c>
      <c r="J68" s="52" t="s">
        <v>183</v>
      </c>
      <c r="K68" s="52" t="s">
        <v>113</v>
      </c>
      <c r="L68" s="50" t="s">
        <v>98</v>
      </c>
      <c r="M68" s="50" t="s">
        <v>24</v>
      </c>
    </row>
    <row r="69" spans="1:13" s="44" customFormat="1" ht="72">
      <c r="A69" s="50" t="s">
        <v>15</v>
      </c>
      <c r="B69" s="50" t="s">
        <v>178</v>
      </c>
      <c r="C69" s="50" t="s">
        <v>41</v>
      </c>
      <c r="D69" s="50" t="s">
        <v>184</v>
      </c>
      <c r="E69" s="50">
        <v>520532</v>
      </c>
      <c r="F69" s="50">
        <v>9</v>
      </c>
      <c r="G69" s="52" t="s">
        <v>19</v>
      </c>
      <c r="H69" s="52" t="s">
        <v>31</v>
      </c>
      <c r="I69" s="52" t="s">
        <v>21</v>
      </c>
      <c r="J69" s="52" t="s">
        <v>185</v>
      </c>
      <c r="K69" s="52" t="s">
        <v>186</v>
      </c>
      <c r="L69" s="50" t="s">
        <v>98</v>
      </c>
      <c r="M69" s="50" t="s">
        <v>24</v>
      </c>
    </row>
    <row r="70" spans="1:13" s="44" customFormat="1" ht="120">
      <c r="A70" s="50" t="s">
        <v>15</v>
      </c>
      <c r="B70" s="50" t="s">
        <v>178</v>
      </c>
      <c r="C70" s="50" t="s">
        <v>41</v>
      </c>
      <c r="D70" s="50" t="s">
        <v>187</v>
      </c>
      <c r="E70" s="50">
        <v>520533</v>
      </c>
      <c r="F70" s="50">
        <v>2</v>
      </c>
      <c r="G70" s="52" t="s">
        <v>19</v>
      </c>
      <c r="H70" s="52" t="s">
        <v>31</v>
      </c>
      <c r="I70" s="52" t="s">
        <v>21</v>
      </c>
      <c r="J70" s="52" t="s">
        <v>185</v>
      </c>
      <c r="K70" s="52" t="s">
        <v>188</v>
      </c>
      <c r="L70" s="50" t="s">
        <v>98</v>
      </c>
      <c r="M70" s="50" t="s">
        <v>24</v>
      </c>
    </row>
    <row r="71" spans="1:13" s="44" customFormat="1" ht="60">
      <c r="A71" s="50" t="s">
        <v>15</v>
      </c>
      <c r="B71" s="50" t="s">
        <v>178</v>
      </c>
      <c r="C71" s="50" t="s">
        <v>41</v>
      </c>
      <c r="D71" s="50" t="s">
        <v>150</v>
      </c>
      <c r="E71" s="50">
        <v>520534</v>
      </c>
      <c r="F71" s="50">
        <v>11</v>
      </c>
      <c r="G71" s="52" t="s">
        <v>19</v>
      </c>
      <c r="H71" s="52" t="s">
        <v>20</v>
      </c>
      <c r="I71" s="52" t="s">
        <v>21</v>
      </c>
      <c r="J71" s="52" t="s">
        <v>151</v>
      </c>
      <c r="K71" s="52" t="s">
        <v>189</v>
      </c>
      <c r="L71" s="50" t="s">
        <v>98</v>
      </c>
      <c r="M71" s="50" t="s">
        <v>24</v>
      </c>
    </row>
    <row r="72" spans="1:13" s="44" customFormat="1" ht="84">
      <c r="A72" s="50" t="s">
        <v>15</v>
      </c>
      <c r="B72" s="50" t="s">
        <v>178</v>
      </c>
      <c r="C72" s="50" t="s">
        <v>41</v>
      </c>
      <c r="D72" s="50" t="s">
        <v>190</v>
      </c>
      <c r="E72" s="50">
        <v>520535</v>
      </c>
      <c r="F72" s="50">
        <v>4</v>
      </c>
      <c r="G72" s="52" t="s">
        <v>19</v>
      </c>
      <c r="H72" s="52" t="s">
        <v>20</v>
      </c>
      <c r="I72" s="52" t="s">
        <v>21</v>
      </c>
      <c r="J72" s="52" t="s">
        <v>191</v>
      </c>
      <c r="K72" s="52" t="s">
        <v>105</v>
      </c>
      <c r="L72" s="50" t="s">
        <v>98</v>
      </c>
      <c r="M72" s="50" t="s">
        <v>24</v>
      </c>
    </row>
    <row r="73" spans="1:13" s="44" customFormat="1" ht="84">
      <c r="A73" s="50" t="s">
        <v>15</v>
      </c>
      <c r="B73" s="50" t="s">
        <v>178</v>
      </c>
      <c r="C73" s="50" t="s">
        <v>41</v>
      </c>
      <c r="D73" s="50" t="s">
        <v>192</v>
      </c>
      <c r="E73" s="50">
        <v>520536</v>
      </c>
      <c r="F73" s="50">
        <v>1</v>
      </c>
      <c r="G73" s="52" t="s">
        <v>19</v>
      </c>
      <c r="H73" s="52" t="s">
        <v>20</v>
      </c>
      <c r="I73" s="52" t="s">
        <v>21</v>
      </c>
      <c r="J73" s="52" t="s">
        <v>193</v>
      </c>
      <c r="K73" s="52" t="s">
        <v>105</v>
      </c>
      <c r="L73" s="50" t="s">
        <v>98</v>
      </c>
      <c r="M73" s="50" t="s">
        <v>24</v>
      </c>
    </row>
    <row r="74" spans="1:13" s="44" customFormat="1" ht="75" customHeight="1">
      <c r="A74" s="50" t="s">
        <v>15</v>
      </c>
      <c r="B74" s="50" t="s">
        <v>178</v>
      </c>
      <c r="C74" s="50" t="s">
        <v>41</v>
      </c>
      <c r="D74" s="50" t="s">
        <v>194</v>
      </c>
      <c r="E74" s="50">
        <v>520537</v>
      </c>
      <c r="F74" s="50">
        <v>1</v>
      </c>
      <c r="G74" s="52" t="s">
        <v>19</v>
      </c>
      <c r="H74" s="52" t="s">
        <v>20</v>
      </c>
      <c r="I74" s="52" t="s">
        <v>21</v>
      </c>
      <c r="J74" s="52" t="s">
        <v>195</v>
      </c>
      <c r="K74" s="52" t="s">
        <v>196</v>
      </c>
      <c r="L74" s="50" t="s">
        <v>98</v>
      </c>
      <c r="M74" s="50" t="s">
        <v>24</v>
      </c>
    </row>
    <row r="75" spans="1:13" s="44" customFormat="1" ht="60">
      <c r="A75" s="50" t="s">
        <v>15</v>
      </c>
      <c r="B75" s="50" t="s">
        <v>178</v>
      </c>
      <c r="C75" s="50" t="s">
        <v>41</v>
      </c>
      <c r="D75" s="50" t="s">
        <v>197</v>
      </c>
      <c r="E75" s="50">
        <v>520538</v>
      </c>
      <c r="F75" s="50">
        <v>2</v>
      </c>
      <c r="G75" s="52" t="s">
        <v>19</v>
      </c>
      <c r="H75" s="52" t="s">
        <v>20</v>
      </c>
      <c r="I75" s="52" t="s">
        <v>21</v>
      </c>
      <c r="J75" s="52" t="s">
        <v>198</v>
      </c>
      <c r="K75" s="52"/>
      <c r="L75" s="50" t="s">
        <v>98</v>
      </c>
      <c r="M75" s="50" t="s">
        <v>24</v>
      </c>
    </row>
    <row r="76" spans="1:13" s="44" customFormat="1" ht="72">
      <c r="A76" s="50" t="s">
        <v>15</v>
      </c>
      <c r="B76" s="50" t="s">
        <v>178</v>
      </c>
      <c r="C76" s="50" t="s">
        <v>41</v>
      </c>
      <c r="D76" s="50" t="s">
        <v>199</v>
      </c>
      <c r="E76" s="50">
        <v>530502</v>
      </c>
      <c r="F76" s="50">
        <v>2</v>
      </c>
      <c r="G76" s="52" t="s">
        <v>19</v>
      </c>
      <c r="H76" s="52" t="s">
        <v>31</v>
      </c>
      <c r="I76" s="52" t="s">
        <v>21</v>
      </c>
      <c r="J76" s="52" t="s">
        <v>200</v>
      </c>
      <c r="K76" s="52" t="s">
        <v>186</v>
      </c>
      <c r="L76" s="50" t="s">
        <v>131</v>
      </c>
      <c r="M76" s="50" t="s">
        <v>24</v>
      </c>
    </row>
    <row r="77" spans="1:13" s="44" customFormat="1" ht="60">
      <c r="A77" s="50" t="s">
        <v>15</v>
      </c>
      <c r="B77" s="50" t="s">
        <v>178</v>
      </c>
      <c r="C77" s="50" t="s">
        <v>41</v>
      </c>
      <c r="D77" s="50" t="s">
        <v>201</v>
      </c>
      <c r="E77" s="50">
        <v>520539</v>
      </c>
      <c r="F77" s="50">
        <v>1</v>
      </c>
      <c r="G77" s="52" t="s">
        <v>19</v>
      </c>
      <c r="H77" s="52" t="s">
        <v>20</v>
      </c>
      <c r="I77" s="52" t="s">
        <v>21</v>
      </c>
      <c r="J77" s="52" t="s">
        <v>202</v>
      </c>
      <c r="K77" s="52"/>
      <c r="L77" s="50" t="s">
        <v>98</v>
      </c>
      <c r="M77" s="50" t="s">
        <v>24</v>
      </c>
    </row>
    <row r="78" spans="1:13" s="44" customFormat="1" ht="60">
      <c r="A78" s="50" t="s">
        <v>15</v>
      </c>
      <c r="B78" s="50" t="s">
        <v>178</v>
      </c>
      <c r="C78" s="50" t="s">
        <v>41</v>
      </c>
      <c r="D78" s="50" t="s">
        <v>203</v>
      </c>
      <c r="E78" s="50">
        <v>510534</v>
      </c>
      <c r="F78" s="50">
        <v>1</v>
      </c>
      <c r="G78" s="52" t="s">
        <v>19</v>
      </c>
      <c r="H78" s="52" t="s">
        <v>20</v>
      </c>
      <c r="I78" s="52" t="s">
        <v>21</v>
      </c>
      <c r="J78" s="52" t="s">
        <v>204</v>
      </c>
      <c r="K78" s="52"/>
      <c r="L78" s="50" t="s">
        <v>23</v>
      </c>
      <c r="M78" s="50" t="s">
        <v>24</v>
      </c>
    </row>
    <row r="79" spans="1:13" s="44" customFormat="1" ht="60">
      <c r="A79" s="50" t="s">
        <v>15</v>
      </c>
      <c r="B79" s="50" t="s">
        <v>178</v>
      </c>
      <c r="C79" s="50" t="s">
        <v>41</v>
      </c>
      <c r="D79" s="50" t="s">
        <v>161</v>
      </c>
      <c r="E79" s="50">
        <v>510535</v>
      </c>
      <c r="F79" s="50">
        <v>1</v>
      </c>
      <c r="G79" s="52" t="s">
        <v>19</v>
      </c>
      <c r="H79" s="52" t="s">
        <v>31</v>
      </c>
      <c r="I79" s="52" t="s">
        <v>21</v>
      </c>
      <c r="J79" s="52" t="s">
        <v>205</v>
      </c>
      <c r="K79" s="52"/>
      <c r="L79" s="50" t="s">
        <v>23</v>
      </c>
      <c r="M79" s="50" t="s">
        <v>24</v>
      </c>
    </row>
  </sheetData>
  <sheetProtection/>
  <mergeCells count="2">
    <mergeCell ref="A1:M1"/>
    <mergeCell ref="A2:M2"/>
  </mergeCells>
  <dataValidations count="3">
    <dataValidation type="list" allowBlank="1" showInputMessage="1" showErrorMessage="1" sqref="C3:C4">
      <formula1>"管理岗位,专技岗位"</formula1>
    </dataValidation>
    <dataValidation type="list" allowBlank="1" showInputMessage="1" showErrorMessage="1" sqref="L3 L4 L5 L6 L7 L8 L9 L10 L11 L12 L13 L14 L15 L16 L17 L20 L21 L22 L23 L24 L25 L26 L27 L28 L29 L30 L31 L32 L33 L34 L18:L19">
      <formula1>"《综合知识》,《教育公共基础》,《卫生公共基础》,《卫生公共基础(含中医)》"</formula1>
    </dataValidation>
    <dataValidation type="whole" allowBlank="1" showInputMessage="1" showErrorMessage="1" error="编码错误" sqref="E3 E4:E21 E22:E34">
      <formula1>510001</formula1>
      <formula2>541000</formula2>
    </dataValidation>
  </dataValidations>
  <printOptions/>
  <pageMargins left="0.4722222222222222" right="0.4722222222222222" top="0.4722222222222222" bottom="0.39" header="0.51" footer="0.1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80"/>
  <sheetViews>
    <sheetView zoomScaleSheetLayoutView="100" zoomScalePageLayoutView="0" workbookViewId="0" topLeftCell="A1">
      <selection activeCell="A3" sqref="A3:G80"/>
    </sheetView>
  </sheetViews>
  <sheetFormatPr defaultColWidth="9.00390625" defaultRowHeight="14.25"/>
  <cols>
    <col min="1" max="1" width="32.50390625" style="10" customWidth="1"/>
    <col min="2" max="2" width="18.25390625" style="10" customWidth="1"/>
    <col min="3" max="3" width="15.875" style="10" customWidth="1"/>
    <col min="4" max="4" width="23.125" style="11" customWidth="1"/>
    <col min="5" max="5" width="21.875" style="9" customWidth="1"/>
    <col min="6" max="6" width="9.75390625" style="9" customWidth="1"/>
    <col min="7" max="7" width="8.25390625" style="9" customWidth="1"/>
    <col min="8" max="16384" width="9.00390625" style="9" customWidth="1"/>
  </cols>
  <sheetData>
    <row r="1" ht="14.25">
      <c r="A1" s="35" t="s">
        <v>206</v>
      </c>
    </row>
    <row r="2" spans="1:7" ht="36" customHeight="1">
      <c r="A2" s="59" t="s">
        <v>207</v>
      </c>
      <c r="B2" s="59"/>
      <c r="C2" s="59"/>
      <c r="D2" s="60"/>
      <c r="E2" s="59"/>
      <c r="F2" s="59"/>
      <c r="G2" s="59"/>
    </row>
    <row r="3" spans="1:7" ht="18.75">
      <c r="A3" s="61" t="s">
        <v>3</v>
      </c>
      <c r="B3" s="61" t="s">
        <v>208</v>
      </c>
      <c r="C3" s="61" t="s">
        <v>14</v>
      </c>
      <c r="D3" s="61" t="s">
        <v>209</v>
      </c>
      <c r="E3" s="62"/>
      <c r="F3" s="62"/>
      <c r="G3" s="61" t="s">
        <v>210</v>
      </c>
    </row>
    <row r="4" spans="1:7" ht="19.5">
      <c r="A4" s="62"/>
      <c r="B4" s="62"/>
      <c r="C4" s="63"/>
      <c r="D4" s="36" t="s">
        <v>24</v>
      </c>
      <c r="E4" s="36" t="s">
        <v>211</v>
      </c>
      <c r="F4" s="36" t="s">
        <v>212</v>
      </c>
      <c r="G4" s="62"/>
    </row>
    <row r="5" spans="1:7" s="23" customFormat="1" ht="30" customHeight="1">
      <c r="A5" s="37" t="s">
        <v>16</v>
      </c>
      <c r="B5" s="18" t="s">
        <v>18</v>
      </c>
      <c r="C5" s="18" t="s">
        <v>24</v>
      </c>
      <c r="D5" s="38" t="s">
        <v>213</v>
      </c>
      <c r="E5" s="39"/>
      <c r="F5" s="40"/>
      <c r="G5" s="40" t="s">
        <v>214</v>
      </c>
    </row>
    <row r="6" spans="1:7" s="23" customFormat="1" ht="30" customHeight="1">
      <c r="A6" s="37" t="s">
        <v>25</v>
      </c>
      <c r="B6" s="18" t="s">
        <v>26</v>
      </c>
      <c r="C6" s="18" t="s">
        <v>24</v>
      </c>
      <c r="D6" s="38" t="s">
        <v>213</v>
      </c>
      <c r="E6" s="39"/>
      <c r="F6" s="40"/>
      <c r="G6" s="40" t="s">
        <v>214</v>
      </c>
    </row>
    <row r="7" spans="1:7" s="23" customFormat="1" ht="30" customHeight="1">
      <c r="A7" s="41" t="s">
        <v>215</v>
      </c>
      <c r="B7" s="18" t="s">
        <v>30</v>
      </c>
      <c r="C7" s="18" t="s">
        <v>24</v>
      </c>
      <c r="D7" s="38" t="s">
        <v>213</v>
      </c>
      <c r="E7" s="39"/>
      <c r="F7" s="40"/>
      <c r="G7" s="40"/>
    </row>
    <row r="8" spans="1:7" s="23" customFormat="1" ht="30" customHeight="1">
      <c r="A8" s="37" t="s">
        <v>33</v>
      </c>
      <c r="B8" s="18" t="s">
        <v>30</v>
      </c>
      <c r="C8" s="18" t="s">
        <v>24</v>
      </c>
      <c r="D8" s="38" t="s">
        <v>213</v>
      </c>
      <c r="E8" s="39"/>
      <c r="F8" s="40"/>
      <c r="G8" s="40"/>
    </row>
    <row r="9" spans="1:7" s="23" customFormat="1" ht="30" customHeight="1">
      <c r="A9" s="37" t="s">
        <v>35</v>
      </c>
      <c r="B9" s="18" t="s">
        <v>36</v>
      </c>
      <c r="C9" s="18" t="s">
        <v>24</v>
      </c>
      <c r="D9" s="38" t="s">
        <v>213</v>
      </c>
      <c r="E9" s="39"/>
      <c r="F9" s="40"/>
      <c r="G9" s="40"/>
    </row>
    <row r="10" spans="1:7" s="23" customFormat="1" ht="30" customHeight="1">
      <c r="A10" s="37" t="s">
        <v>38</v>
      </c>
      <c r="B10" s="18" t="s">
        <v>36</v>
      </c>
      <c r="C10" s="18" t="s">
        <v>24</v>
      </c>
      <c r="D10" s="38" t="s">
        <v>213</v>
      </c>
      <c r="E10" s="39"/>
      <c r="F10" s="40"/>
      <c r="G10" s="40"/>
    </row>
    <row r="11" spans="1:7" s="23" customFormat="1" ht="30" customHeight="1">
      <c r="A11" s="37" t="s">
        <v>40</v>
      </c>
      <c r="B11" s="18" t="s">
        <v>30</v>
      </c>
      <c r="C11" s="18" t="s">
        <v>24</v>
      </c>
      <c r="D11" s="38" t="s">
        <v>213</v>
      </c>
      <c r="E11" s="39"/>
      <c r="F11" s="40"/>
      <c r="G11" s="40"/>
    </row>
    <row r="12" spans="1:7" s="23" customFormat="1" ht="30" customHeight="1">
      <c r="A12" s="37" t="s">
        <v>43</v>
      </c>
      <c r="B12" s="18" t="s">
        <v>44</v>
      </c>
      <c r="C12" s="18" t="s">
        <v>24</v>
      </c>
      <c r="D12" s="38" t="s">
        <v>213</v>
      </c>
      <c r="E12" s="39"/>
      <c r="F12" s="40"/>
      <c r="G12" s="40"/>
    </row>
    <row r="13" spans="1:7" s="23" customFormat="1" ht="30" customHeight="1">
      <c r="A13" s="37" t="s">
        <v>46</v>
      </c>
      <c r="B13" s="18" t="s">
        <v>30</v>
      </c>
      <c r="C13" s="18" t="s">
        <v>24</v>
      </c>
      <c r="D13" s="38" t="s">
        <v>213</v>
      </c>
      <c r="E13" s="39"/>
      <c r="F13" s="40"/>
      <c r="G13" s="40"/>
    </row>
    <row r="14" spans="1:7" s="23" customFormat="1" ht="30" customHeight="1">
      <c r="A14" s="37" t="s">
        <v>48</v>
      </c>
      <c r="B14" s="18" t="s">
        <v>36</v>
      </c>
      <c r="C14" s="18" t="s">
        <v>24</v>
      </c>
      <c r="D14" s="38" t="s">
        <v>213</v>
      </c>
      <c r="E14" s="39"/>
      <c r="F14" s="40"/>
      <c r="G14" s="40"/>
    </row>
    <row r="15" spans="1:7" s="23" customFormat="1" ht="30" customHeight="1">
      <c r="A15" s="37" t="s">
        <v>48</v>
      </c>
      <c r="B15" s="18" t="s">
        <v>30</v>
      </c>
      <c r="C15" s="18" t="s">
        <v>24</v>
      </c>
      <c r="D15" s="38" t="s">
        <v>213</v>
      </c>
      <c r="E15" s="39"/>
      <c r="F15" s="40"/>
      <c r="G15" s="40"/>
    </row>
    <row r="16" spans="1:7" s="23" customFormat="1" ht="30" customHeight="1">
      <c r="A16" s="37" t="s">
        <v>51</v>
      </c>
      <c r="B16" s="18" t="s">
        <v>36</v>
      </c>
      <c r="C16" s="18" t="s">
        <v>24</v>
      </c>
      <c r="D16" s="38" t="s">
        <v>213</v>
      </c>
      <c r="E16" s="39"/>
      <c r="F16" s="40"/>
      <c r="G16" s="40"/>
    </row>
    <row r="17" spans="1:7" s="23" customFormat="1" ht="30" customHeight="1">
      <c r="A17" s="37" t="s">
        <v>53</v>
      </c>
      <c r="B17" s="18" t="s">
        <v>36</v>
      </c>
      <c r="C17" s="18" t="s">
        <v>24</v>
      </c>
      <c r="D17" s="38" t="s">
        <v>213</v>
      </c>
      <c r="E17" s="39"/>
      <c r="F17" s="40"/>
      <c r="G17" s="40"/>
    </row>
    <row r="18" spans="1:7" s="23" customFormat="1" ht="30" customHeight="1">
      <c r="A18" s="37" t="s">
        <v>53</v>
      </c>
      <c r="B18" s="18" t="s">
        <v>30</v>
      </c>
      <c r="C18" s="18" t="s">
        <v>24</v>
      </c>
      <c r="D18" s="38" t="s">
        <v>213</v>
      </c>
      <c r="E18" s="39"/>
      <c r="F18" s="40"/>
      <c r="G18" s="40"/>
    </row>
    <row r="19" spans="1:7" s="23" customFormat="1" ht="30" customHeight="1">
      <c r="A19" s="37" t="s">
        <v>56</v>
      </c>
      <c r="B19" s="18" t="s">
        <v>30</v>
      </c>
      <c r="C19" s="18" t="s">
        <v>24</v>
      </c>
      <c r="D19" s="38" t="s">
        <v>213</v>
      </c>
      <c r="E19" s="39"/>
      <c r="F19" s="40"/>
      <c r="G19" s="40"/>
    </row>
    <row r="20" spans="1:7" s="23" customFormat="1" ht="30" customHeight="1">
      <c r="A20" s="37" t="s">
        <v>58</v>
      </c>
      <c r="B20" s="18" t="s">
        <v>59</v>
      </c>
      <c r="C20" s="18" t="s">
        <v>24</v>
      </c>
      <c r="D20" s="38" t="s">
        <v>213</v>
      </c>
      <c r="E20" s="39"/>
      <c r="F20" s="40"/>
      <c r="G20" s="40"/>
    </row>
    <row r="21" spans="1:7" s="23" customFormat="1" ht="30" customHeight="1">
      <c r="A21" s="37" t="s">
        <v>58</v>
      </c>
      <c r="B21" s="18" t="s">
        <v>61</v>
      </c>
      <c r="C21" s="18" t="s">
        <v>24</v>
      </c>
      <c r="D21" s="38" t="s">
        <v>213</v>
      </c>
      <c r="E21" s="39"/>
      <c r="F21" s="40"/>
      <c r="G21" s="40"/>
    </row>
    <row r="22" spans="1:7" s="23" customFormat="1" ht="30" customHeight="1">
      <c r="A22" s="37" t="s">
        <v>63</v>
      </c>
      <c r="B22" s="18" t="s">
        <v>64</v>
      </c>
      <c r="C22" s="18" t="s">
        <v>24</v>
      </c>
      <c r="D22" s="38" t="s">
        <v>213</v>
      </c>
      <c r="E22" s="39"/>
      <c r="F22" s="40"/>
      <c r="G22" s="40"/>
    </row>
    <row r="23" spans="1:7" s="23" customFormat="1" ht="30" customHeight="1">
      <c r="A23" s="37" t="s">
        <v>66</v>
      </c>
      <c r="B23" s="18" t="s">
        <v>67</v>
      </c>
      <c r="C23" s="18" t="s">
        <v>24</v>
      </c>
      <c r="D23" s="38" t="s">
        <v>213</v>
      </c>
      <c r="E23" s="39"/>
      <c r="F23" s="40"/>
      <c r="G23" s="40"/>
    </row>
    <row r="24" spans="1:7" s="23" customFormat="1" ht="30" customHeight="1">
      <c r="A24" s="37" t="s">
        <v>69</v>
      </c>
      <c r="B24" s="18" t="s">
        <v>70</v>
      </c>
      <c r="C24" s="18" t="s">
        <v>24</v>
      </c>
      <c r="D24" s="38" t="s">
        <v>213</v>
      </c>
      <c r="E24" s="39"/>
      <c r="F24" s="40"/>
      <c r="G24" s="40"/>
    </row>
    <row r="25" spans="1:7" s="23" customFormat="1" ht="30" customHeight="1">
      <c r="A25" s="37" t="s">
        <v>72</v>
      </c>
      <c r="B25" s="18" t="s">
        <v>70</v>
      </c>
      <c r="C25" s="18" t="s">
        <v>24</v>
      </c>
      <c r="D25" s="38" t="s">
        <v>213</v>
      </c>
      <c r="E25" s="39"/>
      <c r="F25" s="40"/>
      <c r="G25" s="40"/>
    </row>
    <row r="26" spans="1:7" s="23" customFormat="1" ht="30" customHeight="1">
      <c r="A26" s="37" t="s">
        <v>74</v>
      </c>
      <c r="B26" s="18" t="s">
        <v>75</v>
      </c>
      <c r="C26" s="18" t="s">
        <v>24</v>
      </c>
      <c r="D26" s="38" t="s">
        <v>213</v>
      </c>
      <c r="E26" s="39"/>
      <c r="F26" s="40"/>
      <c r="G26" s="40"/>
    </row>
    <row r="27" spans="1:7" s="23" customFormat="1" ht="30" customHeight="1">
      <c r="A27" s="37" t="s">
        <v>77</v>
      </c>
      <c r="B27" s="18" t="s">
        <v>78</v>
      </c>
      <c r="C27" s="18" t="s">
        <v>24</v>
      </c>
      <c r="D27" s="38" t="s">
        <v>213</v>
      </c>
      <c r="E27" s="39"/>
      <c r="F27" s="40"/>
      <c r="G27" s="40"/>
    </row>
    <row r="28" spans="1:7" s="23" customFormat="1" ht="30" customHeight="1">
      <c r="A28" s="37" t="s">
        <v>80</v>
      </c>
      <c r="B28" s="18" t="s">
        <v>75</v>
      </c>
      <c r="C28" s="18" t="s">
        <v>24</v>
      </c>
      <c r="D28" s="38" t="s">
        <v>213</v>
      </c>
      <c r="E28" s="39"/>
      <c r="F28" s="40"/>
      <c r="G28" s="40"/>
    </row>
    <row r="29" spans="1:7" s="23" customFormat="1" ht="30" customHeight="1">
      <c r="A29" s="37" t="s">
        <v>82</v>
      </c>
      <c r="B29" s="18" t="s">
        <v>75</v>
      </c>
      <c r="C29" s="18" t="s">
        <v>24</v>
      </c>
      <c r="D29" s="38" t="s">
        <v>213</v>
      </c>
      <c r="E29" s="39"/>
      <c r="F29" s="40"/>
      <c r="G29" s="40"/>
    </row>
    <row r="30" spans="1:7" s="23" customFormat="1" ht="30" customHeight="1">
      <c r="A30" s="37" t="s">
        <v>84</v>
      </c>
      <c r="B30" s="18" t="s">
        <v>85</v>
      </c>
      <c r="C30" s="18" t="s">
        <v>24</v>
      </c>
      <c r="D30" s="38" t="s">
        <v>213</v>
      </c>
      <c r="E30" s="39"/>
      <c r="F30" s="40"/>
      <c r="G30" s="40"/>
    </row>
    <row r="31" spans="1:7" s="23" customFormat="1" ht="30" customHeight="1">
      <c r="A31" s="37" t="s">
        <v>87</v>
      </c>
      <c r="B31" s="18" t="s">
        <v>75</v>
      </c>
      <c r="C31" s="18" t="s">
        <v>24</v>
      </c>
      <c r="D31" s="38" t="s">
        <v>213</v>
      </c>
      <c r="E31" s="39"/>
      <c r="F31" s="40"/>
      <c r="G31" s="40"/>
    </row>
    <row r="32" spans="1:7" s="23" customFormat="1" ht="30" customHeight="1">
      <c r="A32" s="37" t="s">
        <v>89</v>
      </c>
      <c r="B32" s="18" t="s">
        <v>85</v>
      </c>
      <c r="C32" s="18" t="s">
        <v>24</v>
      </c>
      <c r="D32" s="38" t="s">
        <v>213</v>
      </c>
      <c r="E32" s="39"/>
      <c r="F32" s="40"/>
      <c r="G32" s="40"/>
    </row>
    <row r="33" spans="1:7" s="23" customFormat="1" ht="30" customHeight="1">
      <c r="A33" s="37" t="s">
        <v>89</v>
      </c>
      <c r="B33" s="18" t="s">
        <v>91</v>
      </c>
      <c r="C33" s="18" t="s">
        <v>24</v>
      </c>
      <c r="D33" s="38" t="s">
        <v>213</v>
      </c>
      <c r="E33" s="39"/>
      <c r="F33" s="40"/>
      <c r="G33" s="40"/>
    </row>
    <row r="34" spans="1:7" s="23" customFormat="1" ht="30" customHeight="1">
      <c r="A34" s="37" t="s">
        <v>89</v>
      </c>
      <c r="B34" s="18" t="s">
        <v>26</v>
      </c>
      <c r="C34" s="18" t="s">
        <v>24</v>
      </c>
      <c r="D34" s="38" t="s">
        <v>213</v>
      </c>
      <c r="E34" s="39"/>
      <c r="F34" s="40"/>
      <c r="G34" s="40"/>
    </row>
    <row r="35" spans="1:7" s="23" customFormat="1" ht="30" customHeight="1">
      <c r="A35" s="37" t="s">
        <v>89</v>
      </c>
      <c r="B35" s="18" t="s">
        <v>30</v>
      </c>
      <c r="C35" s="18" t="s">
        <v>24</v>
      </c>
      <c r="D35" s="38" t="s">
        <v>213</v>
      </c>
      <c r="E35" s="39"/>
      <c r="F35" s="40"/>
      <c r="G35" s="40"/>
    </row>
    <row r="36" spans="1:7" s="23" customFormat="1" ht="30" customHeight="1">
      <c r="A36" s="37" t="s">
        <v>216</v>
      </c>
      <c r="B36" s="37" t="s">
        <v>96</v>
      </c>
      <c r="C36" s="18" t="s">
        <v>24</v>
      </c>
      <c r="D36" s="38" t="s">
        <v>213</v>
      </c>
      <c r="E36" s="39"/>
      <c r="F36" s="40"/>
      <c r="G36" s="40"/>
    </row>
    <row r="37" spans="1:7" s="23" customFormat="1" ht="30" customHeight="1">
      <c r="A37" s="37" t="s">
        <v>216</v>
      </c>
      <c r="B37" s="37" t="s">
        <v>99</v>
      </c>
      <c r="C37" s="18" t="s">
        <v>24</v>
      </c>
      <c r="D37" s="38" t="s">
        <v>213</v>
      </c>
      <c r="E37" s="39"/>
      <c r="F37" s="40"/>
      <c r="G37" s="40"/>
    </row>
    <row r="38" spans="1:7" s="23" customFormat="1" ht="30" customHeight="1">
      <c r="A38" s="37" t="s">
        <v>101</v>
      </c>
      <c r="B38" s="37" t="s">
        <v>102</v>
      </c>
      <c r="C38" s="18" t="s">
        <v>24</v>
      </c>
      <c r="D38" s="38" t="s">
        <v>213</v>
      </c>
      <c r="E38" s="39"/>
      <c r="F38" s="40"/>
      <c r="G38" s="40"/>
    </row>
    <row r="39" spans="1:7" s="23" customFormat="1" ht="30" customHeight="1">
      <c r="A39" s="37" t="s">
        <v>101</v>
      </c>
      <c r="B39" s="37" t="s">
        <v>106</v>
      </c>
      <c r="C39" s="18" t="s">
        <v>24</v>
      </c>
      <c r="D39" s="38" t="s">
        <v>213</v>
      </c>
      <c r="E39" s="39"/>
      <c r="F39" s="40"/>
      <c r="G39" s="40"/>
    </row>
    <row r="40" spans="1:7" s="23" customFormat="1" ht="30" customHeight="1">
      <c r="A40" s="37" t="s">
        <v>101</v>
      </c>
      <c r="B40" s="37" t="s">
        <v>109</v>
      </c>
      <c r="C40" s="18" t="s">
        <v>24</v>
      </c>
      <c r="D40" s="38" t="s">
        <v>213</v>
      </c>
      <c r="E40" s="39"/>
      <c r="F40" s="40"/>
      <c r="G40" s="40"/>
    </row>
    <row r="41" spans="1:7" s="23" customFormat="1" ht="30" customHeight="1">
      <c r="A41" s="37" t="s">
        <v>101</v>
      </c>
      <c r="B41" s="37" t="s">
        <v>112</v>
      </c>
      <c r="C41" s="18" t="s">
        <v>24</v>
      </c>
      <c r="D41" s="38" t="s">
        <v>213</v>
      </c>
      <c r="E41" s="39"/>
      <c r="F41" s="40"/>
      <c r="G41" s="40"/>
    </row>
    <row r="42" spans="1:7" s="23" customFormat="1" ht="30" customHeight="1">
      <c r="A42" s="37" t="s">
        <v>101</v>
      </c>
      <c r="B42" s="37" t="s">
        <v>114</v>
      </c>
      <c r="C42" s="18" t="s">
        <v>24</v>
      </c>
      <c r="D42" s="38" t="s">
        <v>213</v>
      </c>
      <c r="E42" s="39"/>
      <c r="F42" s="40"/>
      <c r="G42" s="40"/>
    </row>
    <row r="43" spans="1:7" s="23" customFormat="1" ht="30" customHeight="1">
      <c r="A43" s="37" t="s">
        <v>101</v>
      </c>
      <c r="B43" s="37" t="s">
        <v>117</v>
      </c>
      <c r="C43" s="18" t="s">
        <v>24</v>
      </c>
      <c r="D43" s="38" t="s">
        <v>213</v>
      </c>
      <c r="E43" s="39"/>
      <c r="F43" s="40"/>
      <c r="G43" s="40"/>
    </row>
    <row r="44" spans="1:7" s="23" customFormat="1" ht="30" customHeight="1">
      <c r="A44" s="37" t="s">
        <v>101</v>
      </c>
      <c r="B44" s="37" t="s">
        <v>120</v>
      </c>
      <c r="C44" s="18" t="s">
        <v>24</v>
      </c>
      <c r="D44" s="38" t="s">
        <v>213</v>
      </c>
      <c r="E44" s="39"/>
      <c r="F44" s="40"/>
      <c r="G44" s="40"/>
    </row>
    <row r="45" spans="1:7" s="23" customFormat="1" ht="30" customHeight="1">
      <c r="A45" s="37" t="s">
        <v>101</v>
      </c>
      <c r="B45" s="37" t="s">
        <v>123</v>
      </c>
      <c r="C45" s="18" t="s">
        <v>24</v>
      </c>
      <c r="D45" s="38" t="s">
        <v>213</v>
      </c>
      <c r="E45" s="39"/>
      <c r="F45" s="40"/>
      <c r="G45" s="40"/>
    </row>
    <row r="46" spans="1:7" s="23" customFormat="1" ht="30" customHeight="1">
      <c r="A46" s="37" t="s">
        <v>101</v>
      </c>
      <c r="B46" s="37" t="s">
        <v>126</v>
      </c>
      <c r="C46" s="18" t="s">
        <v>24</v>
      </c>
      <c r="D46" s="38" t="s">
        <v>213</v>
      </c>
      <c r="E46" s="39"/>
      <c r="F46" s="40"/>
      <c r="G46" s="40"/>
    </row>
    <row r="47" spans="1:7" s="23" customFormat="1" ht="30" customHeight="1">
      <c r="A47" s="37" t="s">
        <v>101</v>
      </c>
      <c r="B47" s="37" t="s">
        <v>129</v>
      </c>
      <c r="C47" s="18" t="s">
        <v>24</v>
      </c>
      <c r="D47" s="38" t="s">
        <v>213</v>
      </c>
      <c r="E47" s="39"/>
      <c r="F47" s="40"/>
      <c r="G47" s="40"/>
    </row>
    <row r="48" spans="1:7" s="23" customFormat="1" ht="30" customHeight="1">
      <c r="A48" s="37" t="s">
        <v>101</v>
      </c>
      <c r="B48" s="37" t="s">
        <v>132</v>
      </c>
      <c r="C48" s="18" t="s">
        <v>24</v>
      </c>
      <c r="D48" s="38" t="s">
        <v>213</v>
      </c>
      <c r="E48" s="39"/>
      <c r="F48" s="40"/>
      <c r="G48" s="40"/>
    </row>
    <row r="49" spans="1:7" s="23" customFormat="1" ht="30" customHeight="1">
      <c r="A49" s="37" t="s">
        <v>101</v>
      </c>
      <c r="B49" s="37" t="s">
        <v>135</v>
      </c>
      <c r="C49" s="18" t="s">
        <v>24</v>
      </c>
      <c r="D49" s="38" t="s">
        <v>213</v>
      </c>
      <c r="E49" s="39"/>
      <c r="F49" s="40"/>
      <c r="G49" s="40"/>
    </row>
    <row r="50" spans="1:7" s="23" customFormat="1" ht="30" customHeight="1">
      <c r="A50" s="37" t="s">
        <v>101</v>
      </c>
      <c r="B50" s="37" t="s">
        <v>137</v>
      </c>
      <c r="C50" s="18" t="s">
        <v>24</v>
      </c>
      <c r="D50" s="38" t="s">
        <v>213</v>
      </c>
      <c r="E50" s="39"/>
      <c r="F50" s="40"/>
      <c r="G50" s="40"/>
    </row>
    <row r="51" spans="1:7" s="23" customFormat="1" ht="30" customHeight="1">
      <c r="A51" s="37" t="s">
        <v>101</v>
      </c>
      <c r="B51" s="37" t="s">
        <v>139</v>
      </c>
      <c r="C51" s="18" t="s">
        <v>24</v>
      </c>
      <c r="D51" s="38" t="s">
        <v>213</v>
      </c>
      <c r="E51" s="39"/>
      <c r="F51" s="40"/>
      <c r="G51" s="40"/>
    </row>
    <row r="52" spans="1:7" s="23" customFormat="1" ht="30" customHeight="1">
      <c r="A52" s="37" t="s">
        <v>101</v>
      </c>
      <c r="B52" s="37" t="s">
        <v>141</v>
      </c>
      <c r="C52" s="18" t="s">
        <v>24</v>
      </c>
      <c r="D52" s="38" t="s">
        <v>213</v>
      </c>
      <c r="E52" s="39"/>
      <c r="F52" s="40"/>
      <c r="G52" s="40"/>
    </row>
    <row r="53" spans="1:7" s="23" customFormat="1" ht="30" customHeight="1">
      <c r="A53" s="37" t="s">
        <v>101</v>
      </c>
      <c r="B53" s="37" t="s">
        <v>142</v>
      </c>
      <c r="C53" s="18" t="s">
        <v>24</v>
      </c>
      <c r="D53" s="38" t="s">
        <v>213</v>
      </c>
      <c r="E53" s="39"/>
      <c r="F53" s="40"/>
      <c r="G53" s="40"/>
    </row>
    <row r="54" spans="1:7" s="23" customFormat="1" ht="30" customHeight="1">
      <c r="A54" s="37" t="s">
        <v>101</v>
      </c>
      <c r="B54" s="37" t="s">
        <v>144</v>
      </c>
      <c r="C54" s="18" t="s">
        <v>24</v>
      </c>
      <c r="D54" s="38" t="s">
        <v>213</v>
      </c>
      <c r="E54" s="39"/>
      <c r="F54" s="40"/>
      <c r="G54" s="40"/>
    </row>
    <row r="55" spans="1:7" s="23" customFormat="1" ht="30" customHeight="1">
      <c r="A55" s="37" t="s">
        <v>101</v>
      </c>
      <c r="B55" s="37" t="s">
        <v>147</v>
      </c>
      <c r="C55" s="18" t="s">
        <v>24</v>
      </c>
      <c r="D55" s="38" t="s">
        <v>213</v>
      </c>
      <c r="E55" s="39"/>
      <c r="F55" s="40"/>
      <c r="G55" s="40"/>
    </row>
    <row r="56" spans="1:7" s="23" customFormat="1" ht="30" customHeight="1">
      <c r="A56" s="37" t="s">
        <v>101</v>
      </c>
      <c r="B56" s="37" t="s">
        <v>150</v>
      </c>
      <c r="C56" s="18" t="s">
        <v>24</v>
      </c>
      <c r="D56" s="38" t="s">
        <v>213</v>
      </c>
      <c r="E56" s="39"/>
      <c r="F56" s="40"/>
      <c r="G56" s="40"/>
    </row>
    <row r="57" spans="1:7" s="23" customFormat="1" ht="30" customHeight="1">
      <c r="A57" s="37" t="s">
        <v>101</v>
      </c>
      <c r="B57" s="37" t="s">
        <v>153</v>
      </c>
      <c r="C57" s="18" t="s">
        <v>24</v>
      </c>
      <c r="D57" s="38" t="s">
        <v>213</v>
      </c>
      <c r="E57" s="39"/>
      <c r="F57" s="40"/>
      <c r="G57" s="40"/>
    </row>
    <row r="58" spans="1:7" s="23" customFormat="1" ht="30" customHeight="1">
      <c r="A58" s="37" t="s">
        <v>101</v>
      </c>
      <c r="B58" s="37" t="s">
        <v>155</v>
      </c>
      <c r="C58" s="18" t="s">
        <v>24</v>
      </c>
      <c r="D58" s="38" t="s">
        <v>213</v>
      </c>
      <c r="E58" s="39"/>
      <c r="F58" s="40"/>
      <c r="G58" s="40"/>
    </row>
    <row r="59" spans="1:7" s="23" customFormat="1" ht="30" customHeight="1">
      <c r="A59" s="37" t="s">
        <v>157</v>
      </c>
      <c r="B59" s="37" t="s">
        <v>158</v>
      </c>
      <c r="C59" s="18" t="s">
        <v>24</v>
      </c>
      <c r="D59" s="38" t="s">
        <v>213</v>
      </c>
      <c r="E59" s="39"/>
      <c r="F59" s="40"/>
      <c r="G59" s="40"/>
    </row>
    <row r="60" spans="1:7" s="23" customFormat="1" ht="30" customHeight="1">
      <c r="A60" s="37" t="s">
        <v>157</v>
      </c>
      <c r="B60" s="37" t="s">
        <v>112</v>
      </c>
      <c r="C60" s="18" t="s">
        <v>24</v>
      </c>
      <c r="D60" s="38" t="s">
        <v>213</v>
      </c>
      <c r="E60" s="39"/>
      <c r="F60" s="40"/>
      <c r="G60" s="40"/>
    </row>
    <row r="61" spans="1:7" s="23" customFormat="1" ht="30" customHeight="1">
      <c r="A61" s="37" t="s">
        <v>157</v>
      </c>
      <c r="B61" s="37" t="s">
        <v>161</v>
      </c>
      <c r="C61" s="18" t="s">
        <v>24</v>
      </c>
      <c r="D61" s="38" t="s">
        <v>213</v>
      </c>
      <c r="E61" s="39"/>
      <c r="F61" s="40"/>
      <c r="G61" s="40"/>
    </row>
    <row r="62" spans="1:7" s="23" customFormat="1" ht="30" customHeight="1">
      <c r="A62" s="37" t="s">
        <v>217</v>
      </c>
      <c r="B62" s="37" t="s">
        <v>165</v>
      </c>
      <c r="C62" s="18" t="s">
        <v>24</v>
      </c>
      <c r="D62" s="38" t="s">
        <v>213</v>
      </c>
      <c r="E62" s="39"/>
      <c r="F62" s="40"/>
      <c r="G62" s="40"/>
    </row>
    <row r="63" spans="1:7" s="23" customFormat="1" ht="30" customHeight="1">
      <c r="A63" s="37" t="s">
        <v>168</v>
      </c>
      <c r="B63" s="37" t="s">
        <v>169</v>
      </c>
      <c r="C63" s="18" t="s">
        <v>24</v>
      </c>
      <c r="D63" s="38" t="s">
        <v>213</v>
      </c>
      <c r="E63" s="39"/>
      <c r="F63" s="40"/>
      <c r="G63" s="40"/>
    </row>
    <row r="64" spans="1:7" s="23" customFormat="1" ht="30" customHeight="1">
      <c r="A64" s="37" t="s">
        <v>168</v>
      </c>
      <c r="B64" s="37" t="s">
        <v>171</v>
      </c>
      <c r="C64" s="18" t="s">
        <v>24</v>
      </c>
      <c r="D64" s="38" t="s">
        <v>213</v>
      </c>
      <c r="E64" s="39"/>
      <c r="F64" s="40"/>
      <c r="G64" s="40"/>
    </row>
    <row r="65" spans="1:7" s="23" customFormat="1" ht="30" customHeight="1">
      <c r="A65" s="37" t="s">
        <v>168</v>
      </c>
      <c r="B65" s="37" t="s">
        <v>172</v>
      </c>
      <c r="C65" s="18" t="s">
        <v>24</v>
      </c>
      <c r="D65" s="38" t="s">
        <v>213</v>
      </c>
      <c r="E65" s="39"/>
      <c r="F65" s="40"/>
      <c r="G65" s="40"/>
    </row>
    <row r="66" spans="1:7" s="23" customFormat="1" ht="30" customHeight="1">
      <c r="A66" s="37" t="s">
        <v>168</v>
      </c>
      <c r="B66" s="37" t="s">
        <v>175</v>
      </c>
      <c r="C66" s="18" t="s">
        <v>24</v>
      </c>
      <c r="D66" s="38" t="s">
        <v>213</v>
      </c>
      <c r="E66" s="39"/>
      <c r="F66" s="40"/>
      <c r="G66" s="40"/>
    </row>
    <row r="67" spans="1:7" s="23" customFormat="1" ht="30" customHeight="1">
      <c r="A67" s="37" t="s">
        <v>178</v>
      </c>
      <c r="B67" s="37" t="s">
        <v>218</v>
      </c>
      <c r="C67" s="18" t="s">
        <v>24</v>
      </c>
      <c r="D67" s="38" t="s">
        <v>213</v>
      </c>
      <c r="E67" s="39"/>
      <c r="F67" s="40"/>
      <c r="G67" s="40"/>
    </row>
    <row r="68" spans="1:7" s="23" customFormat="1" ht="30" customHeight="1">
      <c r="A68" s="37" t="s">
        <v>178</v>
      </c>
      <c r="B68" s="37" t="s">
        <v>219</v>
      </c>
      <c r="C68" s="18" t="s">
        <v>24</v>
      </c>
      <c r="D68" s="38" t="s">
        <v>213</v>
      </c>
      <c r="E68" s="39"/>
      <c r="F68" s="40"/>
      <c r="G68" s="40"/>
    </row>
    <row r="69" spans="1:7" s="23" customFormat="1" ht="30" customHeight="1">
      <c r="A69" s="37" t="s">
        <v>178</v>
      </c>
      <c r="B69" s="37" t="s">
        <v>220</v>
      </c>
      <c r="C69" s="18" t="s">
        <v>24</v>
      </c>
      <c r="D69" s="38" t="s">
        <v>213</v>
      </c>
      <c r="E69" s="39"/>
      <c r="F69" s="40"/>
      <c r="G69" s="40"/>
    </row>
    <row r="70" spans="1:7" s="23" customFormat="1" ht="30" customHeight="1">
      <c r="A70" s="37" t="s">
        <v>178</v>
      </c>
      <c r="B70" s="37" t="s">
        <v>221</v>
      </c>
      <c r="C70" s="18" t="s">
        <v>24</v>
      </c>
      <c r="D70" s="38" t="s">
        <v>213</v>
      </c>
      <c r="E70" s="39"/>
      <c r="F70" s="40"/>
      <c r="G70" s="40"/>
    </row>
    <row r="71" spans="1:7" s="23" customFormat="1" ht="30" customHeight="1">
      <c r="A71" s="37" t="s">
        <v>178</v>
      </c>
      <c r="B71" s="37" t="s">
        <v>222</v>
      </c>
      <c r="C71" s="18" t="s">
        <v>24</v>
      </c>
      <c r="D71" s="38" t="s">
        <v>213</v>
      </c>
      <c r="E71" s="39"/>
      <c r="F71" s="40"/>
      <c r="G71" s="40"/>
    </row>
    <row r="72" spans="1:7" s="23" customFormat="1" ht="30" customHeight="1">
      <c r="A72" s="37" t="s">
        <v>178</v>
      </c>
      <c r="B72" s="37" t="s">
        <v>150</v>
      </c>
      <c r="C72" s="18" t="s">
        <v>24</v>
      </c>
      <c r="D72" s="38" t="s">
        <v>213</v>
      </c>
      <c r="E72" s="39"/>
      <c r="F72" s="40"/>
      <c r="G72" s="40"/>
    </row>
    <row r="73" spans="1:7" s="23" customFormat="1" ht="30" customHeight="1">
      <c r="A73" s="37" t="s">
        <v>178</v>
      </c>
      <c r="B73" s="37" t="s">
        <v>190</v>
      </c>
      <c r="C73" s="18" t="s">
        <v>24</v>
      </c>
      <c r="D73" s="38" t="s">
        <v>213</v>
      </c>
      <c r="E73" s="39"/>
      <c r="F73" s="40"/>
      <c r="G73" s="40"/>
    </row>
    <row r="74" spans="1:7" s="23" customFormat="1" ht="30" customHeight="1">
      <c r="A74" s="37" t="s">
        <v>178</v>
      </c>
      <c r="B74" s="37" t="s">
        <v>192</v>
      </c>
      <c r="C74" s="18" t="s">
        <v>24</v>
      </c>
      <c r="D74" s="38" t="s">
        <v>213</v>
      </c>
      <c r="E74" s="39"/>
      <c r="F74" s="40"/>
      <c r="G74" s="40"/>
    </row>
    <row r="75" spans="1:7" s="23" customFormat="1" ht="30" customHeight="1">
      <c r="A75" s="37" t="s">
        <v>178</v>
      </c>
      <c r="B75" s="37" t="s">
        <v>194</v>
      </c>
      <c r="C75" s="18" t="s">
        <v>24</v>
      </c>
      <c r="D75" s="38" t="s">
        <v>213</v>
      </c>
      <c r="E75" s="39"/>
      <c r="F75" s="40"/>
      <c r="G75" s="40"/>
    </row>
    <row r="76" spans="1:7" s="23" customFormat="1" ht="30" customHeight="1">
      <c r="A76" s="37" t="s">
        <v>178</v>
      </c>
      <c r="B76" s="37" t="s">
        <v>197</v>
      </c>
      <c r="C76" s="18" t="s">
        <v>24</v>
      </c>
      <c r="D76" s="38" t="s">
        <v>213</v>
      </c>
      <c r="E76" s="39"/>
      <c r="F76" s="40"/>
      <c r="G76" s="40"/>
    </row>
    <row r="77" spans="1:7" s="23" customFormat="1" ht="30" customHeight="1">
      <c r="A77" s="37" t="s">
        <v>178</v>
      </c>
      <c r="B77" s="37" t="s">
        <v>199</v>
      </c>
      <c r="C77" s="18" t="s">
        <v>24</v>
      </c>
      <c r="D77" s="38" t="s">
        <v>213</v>
      </c>
      <c r="E77" s="39"/>
      <c r="F77" s="40"/>
      <c r="G77" s="40"/>
    </row>
    <row r="78" spans="1:7" s="23" customFormat="1" ht="30" customHeight="1">
      <c r="A78" s="37" t="s">
        <v>178</v>
      </c>
      <c r="B78" s="37" t="s">
        <v>201</v>
      </c>
      <c r="C78" s="18" t="s">
        <v>24</v>
      </c>
      <c r="D78" s="38" t="s">
        <v>213</v>
      </c>
      <c r="E78" s="39"/>
      <c r="F78" s="40"/>
      <c r="G78" s="40"/>
    </row>
    <row r="79" spans="1:7" s="23" customFormat="1" ht="30" customHeight="1">
      <c r="A79" s="37" t="s">
        <v>178</v>
      </c>
      <c r="B79" s="37" t="s">
        <v>203</v>
      </c>
      <c r="C79" s="18" t="s">
        <v>24</v>
      </c>
      <c r="D79" s="38" t="s">
        <v>213</v>
      </c>
      <c r="E79" s="39"/>
      <c r="F79" s="40"/>
      <c r="G79" s="40"/>
    </row>
    <row r="80" spans="1:7" s="23" customFormat="1" ht="30" customHeight="1">
      <c r="A80" s="37" t="s">
        <v>178</v>
      </c>
      <c r="B80" s="37" t="s">
        <v>161</v>
      </c>
      <c r="C80" s="18" t="s">
        <v>24</v>
      </c>
      <c r="D80" s="38" t="s">
        <v>213</v>
      </c>
      <c r="E80" s="39"/>
      <c r="F80" s="40"/>
      <c r="G80" s="40"/>
    </row>
  </sheetData>
  <sheetProtection/>
  <mergeCells count="6">
    <mergeCell ref="A2:G2"/>
    <mergeCell ref="D3:F3"/>
    <mergeCell ref="A3:A4"/>
    <mergeCell ref="B3:B4"/>
    <mergeCell ref="C3:C4"/>
    <mergeCell ref="G3:G4"/>
  </mergeCells>
  <printOptions/>
  <pageMargins left="0.4722222222222222" right="0.3541666666666667" top="0.4284722222222222" bottom="0.38958333333333334" header="0.4284722222222222"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66"/>
  <sheetViews>
    <sheetView zoomScaleSheetLayoutView="100" zoomScalePageLayoutView="0" workbookViewId="0" topLeftCell="A52">
      <selection activeCell="A3" sqref="A3"/>
    </sheetView>
  </sheetViews>
  <sheetFormatPr defaultColWidth="9.00390625" defaultRowHeight="14.25"/>
  <cols>
    <col min="1" max="1" width="18.875" style="0" customWidth="1"/>
    <col min="2" max="2" width="7.125" style="0" customWidth="1"/>
    <col min="3" max="3" width="13.75390625" style="0" customWidth="1"/>
    <col min="4" max="4" width="16.50390625" style="24" customWidth="1"/>
    <col min="5" max="5" width="64.625" style="25" customWidth="1"/>
  </cols>
  <sheetData>
    <row r="1" ht="14.25">
      <c r="A1" s="8" t="s">
        <v>223</v>
      </c>
    </row>
    <row r="2" spans="1:5" ht="37.5" customHeight="1">
      <c r="A2" s="64" t="s">
        <v>224</v>
      </c>
      <c r="B2" s="65"/>
      <c r="C2" s="65"/>
      <c r="D2" s="65"/>
      <c r="E2" s="66"/>
    </row>
    <row r="3" spans="1:5" ht="39" customHeight="1">
      <c r="A3" s="26" t="s">
        <v>225</v>
      </c>
      <c r="B3" s="27" t="s">
        <v>226</v>
      </c>
      <c r="C3" s="27" t="s">
        <v>227</v>
      </c>
      <c r="D3" s="27" t="s">
        <v>228</v>
      </c>
      <c r="E3" s="27" t="s">
        <v>229</v>
      </c>
    </row>
    <row r="4" spans="1:5" s="23" customFormat="1" ht="48">
      <c r="A4" s="28" t="s">
        <v>230</v>
      </c>
      <c r="B4" s="29" t="s">
        <v>231</v>
      </c>
      <c r="C4" s="30" t="s">
        <v>232</v>
      </c>
      <c r="D4" s="29" t="s">
        <v>233</v>
      </c>
      <c r="E4" s="31" t="s">
        <v>234</v>
      </c>
    </row>
    <row r="5" spans="1:5" s="23" customFormat="1" ht="48">
      <c r="A5" s="32" t="s">
        <v>235</v>
      </c>
      <c r="B5" s="29" t="s">
        <v>231</v>
      </c>
      <c r="C5" s="32" t="s">
        <v>236</v>
      </c>
      <c r="D5" s="32" t="s">
        <v>237</v>
      </c>
      <c r="E5" s="33" t="s">
        <v>238</v>
      </c>
    </row>
    <row r="6" spans="1:5" s="23" customFormat="1" ht="146.25">
      <c r="A6" s="32" t="s">
        <v>239</v>
      </c>
      <c r="B6" s="29" t="s">
        <v>231</v>
      </c>
      <c r="C6" s="32" t="s">
        <v>240</v>
      </c>
      <c r="D6" s="32" t="s">
        <v>241</v>
      </c>
      <c r="E6" s="33" t="s">
        <v>242</v>
      </c>
    </row>
    <row r="7" spans="1:5" s="23" customFormat="1" ht="24">
      <c r="A7" s="32" t="s">
        <v>243</v>
      </c>
      <c r="B7" s="29" t="s">
        <v>231</v>
      </c>
      <c r="C7" s="32" t="s">
        <v>244</v>
      </c>
      <c r="D7" s="32" t="s">
        <v>245</v>
      </c>
      <c r="E7" s="33" t="s">
        <v>246</v>
      </c>
    </row>
    <row r="8" spans="1:5" s="23" customFormat="1" ht="24.75">
      <c r="A8" s="32" t="s">
        <v>247</v>
      </c>
      <c r="B8" s="29" t="s">
        <v>231</v>
      </c>
      <c r="C8" s="32" t="s">
        <v>248</v>
      </c>
      <c r="D8" s="32" t="s">
        <v>249</v>
      </c>
      <c r="E8" s="33" t="s">
        <v>250</v>
      </c>
    </row>
    <row r="9" spans="1:5" s="23" customFormat="1" ht="24">
      <c r="A9" s="32" t="s">
        <v>251</v>
      </c>
      <c r="B9" s="29" t="s">
        <v>231</v>
      </c>
      <c r="C9" s="32" t="s">
        <v>252</v>
      </c>
      <c r="D9" s="32">
        <v>15181776016</v>
      </c>
      <c r="E9" s="33" t="s">
        <v>253</v>
      </c>
    </row>
    <row r="10" spans="1:5" s="23" customFormat="1" ht="75.75">
      <c r="A10" s="32" t="s">
        <v>254</v>
      </c>
      <c r="B10" s="29" t="s">
        <v>231</v>
      </c>
      <c r="C10" s="32" t="s">
        <v>244</v>
      </c>
      <c r="D10" s="32" t="s">
        <v>255</v>
      </c>
      <c r="E10" s="33" t="s">
        <v>256</v>
      </c>
    </row>
    <row r="11" spans="1:5" s="23" customFormat="1" ht="24.75">
      <c r="A11" s="32" t="s">
        <v>257</v>
      </c>
      <c r="B11" s="29" t="s">
        <v>231</v>
      </c>
      <c r="C11" s="32" t="s">
        <v>258</v>
      </c>
      <c r="D11" s="32" t="s">
        <v>259</v>
      </c>
      <c r="E11" s="33" t="s">
        <v>260</v>
      </c>
    </row>
    <row r="12" spans="1:5" s="23" customFormat="1" ht="88.5">
      <c r="A12" s="32" t="s">
        <v>261</v>
      </c>
      <c r="B12" s="29" t="s">
        <v>231</v>
      </c>
      <c r="C12" s="32" t="s">
        <v>244</v>
      </c>
      <c r="D12" s="32" t="s">
        <v>262</v>
      </c>
      <c r="E12" s="33" t="s">
        <v>263</v>
      </c>
    </row>
    <row r="13" spans="1:5" s="23" customFormat="1" ht="36">
      <c r="A13" s="32" t="s">
        <v>264</v>
      </c>
      <c r="B13" s="29" t="s">
        <v>231</v>
      </c>
      <c r="C13" s="32" t="s">
        <v>265</v>
      </c>
      <c r="D13" s="32" t="s">
        <v>266</v>
      </c>
      <c r="E13" s="33" t="s">
        <v>267</v>
      </c>
    </row>
    <row r="14" spans="1:5" s="23" customFormat="1" ht="76.5">
      <c r="A14" s="32" t="s">
        <v>268</v>
      </c>
      <c r="B14" s="29" t="s">
        <v>231</v>
      </c>
      <c r="C14" s="32" t="s">
        <v>269</v>
      </c>
      <c r="D14" s="32" t="s">
        <v>270</v>
      </c>
      <c r="E14" s="33" t="s">
        <v>271</v>
      </c>
    </row>
    <row r="15" spans="1:5" s="23" customFormat="1" ht="36">
      <c r="A15" s="32" t="s">
        <v>272</v>
      </c>
      <c r="B15" s="29" t="s">
        <v>231</v>
      </c>
      <c r="C15" s="32" t="s">
        <v>273</v>
      </c>
      <c r="D15" s="32" t="s">
        <v>274</v>
      </c>
      <c r="E15" s="33" t="s">
        <v>275</v>
      </c>
    </row>
    <row r="16" spans="1:5" s="23" customFormat="1" ht="72">
      <c r="A16" s="32" t="s">
        <v>276</v>
      </c>
      <c r="B16" s="29" t="s">
        <v>231</v>
      </c>
      <c r="C16" s="32" t="s">
        <v>277</v>
      </c>
      <c r="D16" s="32" t="s">
        <v>278</v>
      </c>
      <c r="E16" s="33" t="s">
        <v>279</v>
      </c>
    </row>
    <row r="17" spans="1:5" s="23" customFormat="1" ht="48">
      <c r="A17" s="32" t="s">
        <v>280</v>
      </c>
      <c r="B17" s="29" t="s">
        <v>231</v>
      </c>
      <c r="C17" s="32" t="s">
        <v>281</v>
      </c>
      <c r="D17" s="32" t="s">
        <v>282</v>
      </c>
      <c r="E17" s="33" t="s">
        <v>283</v>
      </c>
    </row>
    <row r="18" spans="1:5" s="23" customFormat="1" ht="36.75">
      <c r="A18" s="32" t="s">
        <v>284</v>
      </c>
      <c r="B18" s="29" t="s">
        <v>231</v>
      </c>
      <c r="C18" s="32" t="s">
        <v>252</v>
      </c>
      <c r="D18" s="32" t="s">
        <v>285</v>
      </c>
      <c r="E18" s="33" t="s">
        <v>286</v>
      </c>
    </row>
    <row r="19" spans="1:5" s="23" customFormat="1" ht="24.75">
      <c r="A19" s="32" t="s">
        <v>287</v>
      </c>
      <c r="B19" s="29" t="s">
        <v>231</v>
      </c>
      <c r="C19" s="32" t="s">
        <v>288</v>
      </c>
      <c r="D19" s="32" t="s">
        <v>289</v>
      </c>
      <c r="E19" s="33" t="s">
        <v>290</v>
      </c>
    </row>
    <row r="20" spans="1:5" s="23" customFormat="1" ht="36">
      <c r="A20" s="32" t="s">
        <v>291</v>
      </c>
      <c r="B20" s="29" t="s">
        <v>231</v>
      </c>
      <c r="C20" s="32" t="s">
        <v>292</v>
      </c>
      <c r="D20" s="32" t="s">
        <v>293</v>
      </c>
      <c r="E20" s="33" t="s">
        <v>294</v>
      </c>
    </row>
    <row r="21" spans="1:5" s="23" customFormat="1" ht="36">
      <c r="A21" s="32" t="s">
        <v>295</v>
      </c>
      <c r="B21" s="34" t="s">
        <v>296</v>
      </c>
      <c r="C21" s="32" t="s">
        <v>244</v>
      </c>
      <c r="D21" s="32" t="s">
        <v>297</v>
      </c>
      <c r="E21" s="33" t="s">
        <v>298</v>
      </c>
    </row>
    <row r="22" spans="1:5" s="23" customFormat="1" ht="36">
      <c r="A22" s="32" t="s">
        <v>299</v>
      </c>
      <c r="B22" s="34" t="s">
        <v>296</v>
      </c>
      <c r="C22" s="32" t="s">
        <v>244</v>
      </c>
      <c r="D22" s="32" t="s">
        <v>297</v>
      </c>
      <c r="E22" s="33" t="s">
        <v>300</v>
      </c>
    </row>
    <row r="23" spans="1:5" s="23" customFormat="1" ht="24.75">
      <c r="A23" s="32" t="s">
        <v>301</v>
      </c>
      <c r="B23" s="34" t="s">
        <v>296</v>
      </c>
      <c r="C23" s="32" t="s">
        <v>302</v>
      </c>
      <c r="D23" s="32" t="s">
        <v>303</v>
      </c>
      <c r="E23" s="33" t="s">
        <v>304</v>
      </c>
    </row>
    <row r="24" spans="1:5" s="23" customFormat="1" ht="36">
      <c r="A24" s="32" t="s">
        <v>305</v>
      </c>
      <c r="B24" s="34" t="s">
        <v>296</v>
      </c>
      <c r="C24" s="32" t="s">
        <v>306</v>
      </c>
      <c r="D24" s="32" t="s">
        <v>303</v>
      </c>
      <c r="E24" s="33" t="s">
        <v>307</v>
      </c>
    </row>
    <row r="25" spans="1:5" s="23" customFormat="1" ht="24.75">
      <c r="A25" s="32" t="s">
        <v>308</v>
      </c>
      <c r="B25" s="34" t="s">
        <v>296</v>
      </c>
      <c r="C25" s="32" t="s">
        <v>302</v>
      </c>
      <c r="D25" s="32" t="s">
        <v>303</v>
      </c>
      <c r="E25" s="33" t="s">
        <v>309</v>
      </c>
    </row>
    <row r="26" spans="1:5" s="23" customFormat="1" ht="24.75">
      <c r="A26" s="32" t="s">
        <v>310</v>
      </c>
      <c r="B26" s="34" t="s">
        <v>296</v>
      </c>
      <c r="C26" s="32" t="s">
        <v>302</v>
      </c>
      <c r="D26" s="32" t="s">
        <v>303</v>
      </c>
      <c r="E26" s="33" t="s">
        <v>311</v>
      </c>
    </row>
    <row r="27" spans="1:5" s="23" customFormat="1" ht="36">
      <c r="A27" s="32" t="s">
        <v>312</v>
      </c>
      <c r="B27" s="34" t="s">
        <v>296</v>
      </c>
      <c r="C27" s="32" t="s">
        <v>313</v>
      </c>
      <c r="D27" s="32" t="s">
        <v>303</v>
      </c>
      <c r="E27" s="33" t="s">
        <v>314</v>
      </c>
    </row>
    <row r="28" spans="1:5" s="23" customFormat="1" ht="36">
      <c r="A28" s="32" t="s">
        <v>315</v>
      </c>
      <c r="B28" s="34" t="s">
        <v>296</v>
      </c>
      <c r="C28" s="32" t="s">
        <v>316</v>
      </c>
      <c r="D28" s="32" t="s">
        <v>303</v>
      </c>
      <c r="E28" s="33" t="s">
        <v>317</v>
      </c>
    </row>
    <row r="29" spans="1:5" s="23" customFormat="1" ht="36">
      <c r="A29" s="32" t="s">
        <v>318</v>
      </c>
      <c r="B29" s="34" t="s">
        <v>296</v>
      </c>
      <c r="C29" s="32" t="s">
        <v>319</v>
      </c>
      <c r="D29" s="32" t="s">
        <v>303</v>
      </c>
      <c r="E29" s="33" t="s">
        <v>320</v>
      </c>
    </row>
    <row r="30" spans="1:5" s="23" customFormat="1" ht="24">
      <c r="A30" s="32" t="s">
        <v>321</v>
      </c>
      <c r="B30" s="29" t="s">
        <v>231</v>
      </c>
      <c r="C30" s="32" t="s">
        <v>322</v>
      </c>
      <c r="D30" s="32" t="s">
        <v>323</v>
      </c>
      <c r="E30" s="33" t="s">
        <v>324</v>
      </c>
    </row>
    <row r="31" spans="1:5" s="23" customFormat="1" ht="36">
      <c r="A31" s="32" t="s">
        <v>325</v>
      </c>
      <c r="B31" s="29" t="s">
        <v>231</v>
      </c>
      <c r="C31" s="32" t="s">
        <v>326</v>
      </c>
      <c r="D31" s="32">
        <v>13990813367</v>
      </c>
      <c r="E31" s="33" t="s">
        <v>327</v>
      </c>
    </row>
    <row r="32" spans="1:5" s="23" customFormat="1" ht="61.5">
      <c r="A32" s="32" t="s">
        <v>328</v>
      </c>
      <c r="B32" s="29" t="s">
        <v>231</v>
      </c>
      <c r="C32" s="32" t="s">
        <v>329</v>
      </c>
      <c r="D32" s="32">
        <v>13696237726</v>
      </c>
      <c r="E32" s="33" t="s">
        <v>330</v>
      </c>
    </row>
    <row r="33" spans="1:5" s="23" customFormat="1" ht="48">
      <c r="A33" s="32" t="s">
        <v>331</v>
      </c>
      <c r="B33" s="29" t="s">
        <v>231</v>
      </c>
      <c r="C33" s="32" t="s">
        <v>332</v>
      </c>
      <c r="D33" s="32">
        <v>18882328316</v>
      </c>
      <c r="E33" s="33" t="s">
        <v>333</v>
      </c>
    </row>
    <row r="34" spans="1:5" s="23" customFormat="1" ht="24.75" customHeight="1">
      <c r="A34" s="32" t="s">
        <v>334</v>
      </c>
      <c r="B34" s="29" t="s">
        <v>231</v>
      </c>
      <c r="C34" s="32" t="s">
        <v>335</v>
      </c>
      <c r="D34" s="32">
        <v>13064316978</v>
      </c>
      <c r="E34" s="33" t="s">
        <v>336</v>
      </c>
    </row>
    <row r="35" spans="1:5" s="23" customFormat="1" ht="24.75" customHeight="1">
      <c r="A35" s="32" t="s">
        <v>337</v>
      </c>
      <c r="B35" s="29" t="s">
        <v>231</v>
      </c>
      <c r="C35" s="32" t="s">
        <v>338</v>
      </c>
      <c r="D35" s="32">
        <v>13219110299</v>
      </c>
      <c r="E35" s="33" t="s">
        <v>336</v>
      </c>
    </row>
    <row r="36" spans="1:5" s="23" customFormat="1" ht="24.75" customHeight="1">
      <c r="A36" s="32" t="s">
        <v>339</v>
      </c>
      <c r="B36" s="29" t="s">
        <v>231</v>
      </c>
      <c r="C36" s="32" t="s">
        <v>340</v>
      </c>
      <c r="D36" s="32">
        <v>13678281699</v>
      </c>
      <c r="E36" s="33" t="s">
        <v>336</v>
      </c>
    </row>
    <row r="37" spans="1:5" s="23" customFormat="1" ht="24.75" customHeight="1">
      <c r="A37" s="32" t="s">
        <v>341</v>
      </c>
      <c r="B37" s="29" t="s">
        <v>231</v>
      </c>
      <c r="C37" s="32" t="s">
        <v>342</v>
      </c>
      <c r="D37" s="32">
        <v>13990797659</v>
      </c>
      <c r="E37" s="33" t="s">
        <v>336</v>
      </c>
    </row>
    <row r="38" spans="1:5" s="23" customFormat="1" ht="24.75" customHeight="1">
      <c r="A38" s="32" t="s">
        <v>343</v>
      </c>
      <c r="B38" s="29" t="s">
        <v>231</v>
      </c>
      <c r="C38" s="32" t="s">
        <v>344</v>
      </c>
      <c r="D38" s="32">
        <v>13551680188</v>
      </c>
      <c r="E38" s="33" t="s">
        <v>336</v>
      </c>
    </row>
    <row r="39" spans="1:5" s="23" customFormat="1" ht="24.75" customHeight="1">
      <c r="A39" s="32" t="s">
        <v>345</v>
      </c>
      <c r="B39" s="29" t="s">
        <v>231</v>
      </c>
      <c r="C39" s="32" t="s">
        <v>346</v>
      </c>
      <c r="D39" s="32">
        <v>13890849958</v>
      </c>
      <c r="E39" s="33" t="s">
        <v>336</v>
      </c>
    </row>
    <row r="40" spans="1:5" s="23" customFormat="1" ht="24.75" customHeight="1">
      <c r="A40" s="32" t="s">
        <v>347</v>
      </c>
      <c r="B40" s="29" t="s">
        <v>231</v>
      </c>
      <c r="C40" s="32" t="s">
        <v>348</v>
      </c>
      <c r="D40" s="32">
        <v>15196777798</v>
      </c>
      <c r="E40" s="33" t="s">
        <v>336</v>
      </c>
    </row>
    <row r="41" spans="1:5" s="23" customFormat="1" ht="24.75" customHeight="1">
      <c r="A41" s="32" t="s">
        <v>349</v>
      </c>
      <c r="B41" s="29" t="s">
        <v>231</v>
      </c>
      <c r="C41" s="32" t="s">
        <v>350</v>
      </c>
      <c r="D41" s="32">
        <v>13990843078</v>
      </c>
      <c r="E41" s="33" t="s">
        <v>336</v>
      </c>
    </row>
    <row r="42" spans="1:5" s="23" customFormat="1" ht="24.75" customHeight="1">
      <c r="A42" s="32" t="s">
        <v>351</v>
      </c>
      <c r="B42" s="29" t="s">
        <v>231</v>
      </c>
      <c r="C42" s="32" t="s">
        <v>352</v>
      </c>
      <c r="D42" s="32">
        <v>18808172733</v>
      </c>
      <c r="E42" s="33" t="s">
        <v>336</v>
      </c>
    </row>
    <row r="43" spans="1:5" s="23" customFormat="1" ht="24.75" customHeight="1">
      <c r="A43" s="32" t="s">
        <v>353</v>
      </c>
      <c r="B43" s="29" t="s">
        <v>231</v>
      </c>
      <c r="C43" s="32" t="s">
        <v>354</v>
      </c>
      <c r="D43" s="32">
        <v>13696221741</v>
      </c>
      <c r="E43" s="33" t="s">
        <v>336</v>
      </c>
    </row>
    <row r="44" spans="1:5" s="23" customFormat="1" ht="24.75" customHeight="1">
      <c r="A44" s="32" t="s">
        <v>355</v>
      </c>
      <c r="B44" s="29" t="s">
        <v>231</v>
      </c>
      <c r="C44" s="32" t="s">
        <v>356</v>
      </c>
      <c r="D44" s="32">
        <v>13890409606</v>
      </c>
      <c r="E44" s="33" t="s">
        <v>336</v>
      </c>
    </row>
    <row r="45" spans="1:5" s="23" customFormat="1" ht="24.75" customHeight="1">
      <c r="A45" s="32" t="s">
        <v>357</v>
      </c>
      <c r="B45" s="29" t="s">
        <v>231</v>
      </c>
      <c r="C45" s="32" t="s">
        <v>358</v>
      </c>
      <c r="D45" s="32">
        <v>15983760333</v>
      </c>
      <c r="E45" s="33" t="s">
        <v>336</v>
      </c>
    </row>
    <row r="46" spans="1:5" s="23" customFormat="1" ht="24.75" customHeight="1">
      <c r="A46" s="32" t="s">
        <v>359</v>
      </c>
      <c r="B46" s="29" t="s">
        <v>231</v>
      </c>
      <c r="C46" s="32" t="s">
        <v>360</v>
      </c>
      <c r="D46" s="32">
        <v>15983759896</v>
      </c>
      <c r="E46" s="33" t="s">
        <v>336</v>
      </c>
    </row>
    <row r="47" spans="1:5" s="23" customFormat="1" ht="24.75" customHeight="1">
      <c r="A47" s="32" t="s">
        <v>361</v>
      </c>
      <c r="B47" s="29" t="s">
        <v>231</v>
      </c>
      <c r="C47" s="32" t="s">
        <v>362</v>
      </c>
      <c r="D47" s="32">
        <v>18784783587</v>
      </c>
      <c r="E47" s="33" t="s">
        <v>336</v>
      </c>
    </row>
    <row r="48" spans="1:5" s="23" customFormat="1" ht="24.75" customHeight="1">
      <c r="A48" s="32" t="s">
        <v>363</v>
      </c>
      <c r="B48" s="29" t="s">
        <v>231</v>
      </c>
      <c r="C48" s="32" t="s">
        <v>364</v>
      </c>
      <c r="D48" s="32">
        <v>13990840744</v>
      </c>
      <c r="E48" s="33" t="s">
        <v>336</v>
      </c>
    </row>
    <row r="49" spans="1:5" s="23" customFormat="1" ht="24.75" customHeight="1">
      <c r="A49" s="32" t="s">
        <v>365</v>
      </c>
      <c r="B49" s="29" t="s">
        <v>231</v>
      </c>
      <c r="C49" s="32" t="s">
        <v>366</v>
      </c>
      <c r="D49" s="32">
        <v>13118299238</v>
      </c>
      <c r="E49" s="33" t="s">
        <v>336</v>
      </c>
    </row>
    <row r="50" spans="1:5" s="23" customFormat="1" ht="24.75" customHeight="1">
      <c r="A50" s="32" t="s">
        <v>367</v>
      </c>
      <c r="B50" s="29" t="s">
        <v>231</v>
      </c>
      <c r="C50" s="32" t="s">
        <v>368</v>
      </c>
      <c r="D50" s="32">
        <v>13281950199</v>
      </c>
      <c r="E50" s="33" t="s">
        <v>336</v>
      </c>
    </row>
    <row r="51" spans="1:5" s="23" customFormat="1" ht="24.75" customHeight="1">
      <c r="A51" s="32" t="s">
        <v>369</v>
      </c>
      <c r="B51" s="29" t="s">
        <v>231</v>
      </c>
      <c r="C51" s="32" t="s">
        <v>370</v>
      </c>
      <c r="D51" s="32">
        <v>15882686920</v>
      </c>
      <c r="E51" s="33" t="s">
        <v>336</v>
      </c>
    </row>
    <row r="52" spans="1:5" s="23" customFormat="1" ht="24.75" customHeight="1">
      <c r="A52" s="32" t="s">
        <v>371</v>
      </c>
      <c r="B52" s="29" t="s">
        <v>231</v>
      </c>
      <c r="C52" s="32" t="s">
        <v>372</v>
      </c>
      <c r="D52" s="32">
        <v>15281770999</v>
      </c>
      <c r="E52" s="33" t="s">
        <v>336</v>
      </c>
    </row>
    <row r="53" spans="1:5" s="23" customFormat="1" ht="24.75" customHeight="1">
      <c r="A53" s="32" t="s">
        <v>373</v>
      </c>
      <c r="B53" s="29" t="s">
        <v>231</v>
      </c>
      <c r="C53" s="32" t="s">
        <v>374</v>
      </c>
      <c r="D53" s="32">
        <v>18121925799</v>
      </c>
      <c r="E53" s="33" t="s">
        <v>336</v>
      </c>
    </row>
    <row r="54" spans="1:5" s="23" customFormat="1" ht="24.75" customHeight="1">
      <c r="A54" s="32" t="s">
        <v>375</v>
      </c>
      <c r="B54" s="29" t="s">
        <v>231</v>
      </c>
      <c r="C54" s="32" t="s">
        <v>376</v>
      </c>
      <c r="D54" s="32">
        <v>13990747636</v>
      </c>
      <c r="E54" s="33" t="s">
        <v>336</v>
      </c>
    </row>
    <row r="55" spans="1:5" s="23" customFormat="1" ht="24.75" customHeight="1">
      <c r="A55" s="32" t="s">
        <v>377</v>
      </c>
      <c r="B55" s="29" t="s">
        <v>231</v>
      </c>
      <c r="C55" s="32" t="s">
        <v>378</v>
      </c>
      <c r="D55" s="32">
        <v>13990847316</v>
      </c>
      <c r="E55" s="33" t="s">
        <v>336</v>
      </c>
    </row>
    <row r="56" spans="1:5" s="23" customFormat="1" ht="24.75" customHeight="1">
      <c r="A56" s="32" t="s">
        <v>379</v>
      </c>
      <c r="B56" s="29" t="s">
        <v>231</v>
      </c>
      <c r="C56" s="32" t="s">
        <v>380</v>
      </c>
      <c r="D56" s="32">
        <v>18096565006</v>
      </c>
      <c r="E56" s="33" t="s">
        <v>336</v>
      </c>
    </row>
    <row r="57" spans="1:5" s="23" customFormat="1" ht="24.75" customHeight="1">
      <c r="A57" s="32" t="s">
        <v>381</v>
      </c>
      <c r="B57" s="29" t="s">
        <v>231</v>
      </c>
      <c r="C57" s="32" t="s">
        <v>382</v>
      </c>
      <c r="D57" s="32">
        <v>13989180706</v>
      </c>
      <c r="E57" s="33" t="s">
        <v>336</v>
      </c>
    </row>
    <row r="58" spans="1:5" s="23" customFormat="1" ht="24.75" customHeight="1">
      <c r="A58" s="32" t="s">
        <v>383</v>
      </c>
      <c r="B58" s="29" t="s">
        <v>231</v>
      </c>
      <c r="C58" s="32" t="s">
        <v>384</v>
      </c>
      <c r="D58" s="32">
        <v>13458260986</v>
      </c>
      <c r="E58" s="33" t="s">
        <v>336</v>
      </c>
    </row>
    <row r="59" spans="1:5" s="23" customFormat="1" ht="24.75" customHeight="1">
      <c r="A59" s="32" t="s">
        <v>385</v>
      </c>
      <c r="B59" s="29" t="s">
        <v>231</v>
      </c>
      <c r="C59" s="32" t="s">
        <v>386</v>
      </c>
      <c r="D59" s="32">
        <v>13890743448</v>
      </c>
      <c r="E59" s="33" t="s">
        <v>336</v>
      </c>
    </row>
    <row r="60" spans="1:5" s="23" customFormat="1" ht="24.75" customHeight="1">
      <c r="A60" s="32" t="s">
        <v>387</v>
      </c>
      <c r="B60" s="29" t="s">
        <v>231</v>
      </c>
      <c r="C60" s="32" t="s">
        <v>388</v>
      </c>
      <c r="D60" s="32">
        <v>13890849606</v>
      </c>
      <c r="E60" s="33" t="s">
        <v>336</v>
      </c>
    </row>
    <row r="61" spans="1:5" s="23" customFormat="1" ht="24.75" customHeight="1">
      <c r="A61" s="32" t="s">
        <v>389</v>
      </c>
      <c r="B61" s="29" t="s">
        <v>231</v>
      </c>
      <c r="C61" s="32" t="s">
        <v>390</v>
      </c>
      <c r="D61" s="32">
        <v>13378177288</v>
      </c>
      <c r="E61" s="33" t="s">
        <v>336</v>
      </c>
    </row>
    <row r="62" spans="1:5" s="23" customFormat="1" ht="24.75" customHeight="1">
      <c r="A62" s="32" t="s">
        <v>391</v>
      </c>
      <c r="B62" s="29" t="s">
        <v>231</v>
      </c>
      <c r="C62" s="32" t="s">
        <v>392</v>
      </c>
      <c r="D62" s="32">
        <v>13378188928</v>
      </c>
      <c r="E62" s="33" t="s">
        <v>336</v>
      </c>
    </row>
    <row r="63" spans="1:5" s="23" customFormat="1" ht="24.75" customHeight="1">
      <c r="A63" s="32" t="s">
        <v>393</v>
      </c>
      <c r="B63" s="29" t="s">
        <v>231</v>
      </c>
      <c r="C63" s="32" t="s">
        <v>394</v>
      </c>
      <c r="D63" s="32">
        <v>18990808000</v>
      </c>
      <c r="E63" s="33" t="s">
        <v>336</v>
      </c>
    </row>
    <row r="64" spans="1:5" s="23" customFormat="1" ht="24.75" customHeight="1">
      <c r="A64" s="32" t="s">
        <v>395</v>
      </c>
      <c r="B64" s="29" t="s">
        <v>231</v>
      </c>
      <c r="C64" s="32" t="s">
        <v>396</v>
      </c>
      <c r="D64" s="32">
        <v>13508082696</v>
      </c>
      <c r="E64" s="33" t="s">
        <v>336</v>
      </c>
    </row>
    <row r="65" spans="1:5" s="23" customFormat="1" ht="24.75" customHeight="1">
      <c r="A65" s="32" t="s">
        <v>397</v>
      </c>
      <c r="B65" s="29" t="s">
        <v>231</v>
      </c>
      <c r="C65" s="32" t="s">
        <v>398</v>
      </c>
      <c r="D65" s="32">
        <v>13508082696</v>
      </c>
      <c r="E65" s="33" t="s">
        <v>336</v>
      </c>
    </row>
    <row r="66" spans="1:5" s="23" customFormat="1" ht="24.75" customHeight="1">
      <c r="A66" s="32" t="s">
        <v>399</v>
      </c>
      <c r="B66" s="29" t="s">
        <v>231</v>
      </c>
      <c r="C66" s="32" t="s">
        <v>400</v>
      </c>
      <c r="D66" s="32">
        <v>15882623992</v>
      </c>
      <c r="E66" s="33" t="s">
        <v>336</v>
      </c>
    </row>
  </sheetData>
  <sheetProtection/>
  <autoFilter ref="A3:E66"/>
  <mergeCells count="1">
    <mergeCell ref="A2:E2"/>
  </mergeCells>
  <printOptions/>
  <pageMargins left="0.7513888888888889" right="0.7513888888888889" top="0.38958333333333334" bottom="0.5506944444444445" header="0.35" footer="0.511805555555555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V45"/>
  <sheetViews>
    <sheetView zoomScaleSheetLayoutView="100" zoomScalePageLayoutView="0" workbookViewId="0" topLeftCell="A7">
      <selection activeCell="K5" sqref="K5"/>
    </sheetView>
  </sheetViews>
  <sheetFormatPr defaultColWidth="9.00390625" defaultRowHeight="14.25"/>
  <cols>
    <col min="1" max="1" width="37.125" style="7" customWidth="1"/>
    <col min="2" max="2" width="16.75390625" style="7" customWidth="1"/>
    <col min="3" max="3" width="11.875" style="7" customWidth="1"/>
    <col min="4" max="4" width="14.50390625" style="7" customWidth="1"/>
    <col min="5" max="16384" width="9.00390625" style="7" customWidth="1"/>
  </cols>
  <sheetData>
    <row r="1" spans="1:256" ht="14.25">
      <c r="A1" s="8" t="s">
        <v>401</v>
      </c>
      <c r="B1" s="9"/>
      <c r="C1" s="9"/>
      <c r="D1" s="10"/>
      <c r="E1" s="11"/>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4" ht="72.75" customHeight="1">
      <c r="A2" s="67" t="s">
        <v>402</v>
      </c>
      <c r="B2" s="67"/>
      <c r="C2" s="67"/>
      <c r="D2" s="67"/>
    </row>
    <row r="3" spans="1:4" ht="14.25">
      <c r="A3" s="68" t="s">
        <v>3</v>
      </c>
      <c r="B3" s="68" t="s">
        <v>403</v>
      </c>
      <c r="C3" s="68" t="s">
        <v>7</v>
      </c>
      <c r="D3" s="68" t="s">
        <v>210</v>
      </c>
    </row>
    <row r="4" spans="1:4" ht="14.25">
      <c r="A4" s="69"/>
      <c r="B4" s="69"/>
      <c r="C4" s="69"/>
      <c r="D4" s="69"/>
    </row>
    <row r="5" spans="1:4" ht="14.25">
      <c r="A5" s="12" t="s">
        <v>404</v>
      </c>
      <c r="B5" s="12" t="s">
        <v>150</v>
      </c>
      <c r="C5" s="13">
        <v>1</v>
      </c>
      <c r="D5" s="14"/>
    </row>
    <row r="6" spans="1:4" ht="14.25">
      <c r="A6" s="15" t="s">
        <v>405</v>
      </c>
      <c r="B6" s="12" t="s">
        <v>150</v>
      </c>
      <c r="C6" s="13">
        <v>1</v>
      </c>
      <c r="D6" s="14"/>
    </row>
    <row r="7" spans="1:4" ht="14.25">
      <c r="A7" s="12" t="s">
        <v>406</v>
      </c>
      <c r="B7" s="12" t="s">
        <v>221</v>
      </c>
      <c r="C7" s="13">
        <v>1</v>
      </c>
      <c r="D7" s="14"/>
    </row>
    <row r="8" spans="1:4" ht="14.25">
      <c r="A8" s="12" t="s">
        <v>407</v>
      </c>
      <c r="B8" s="12" t="s">
        <v>190</v>
      </c>
      <c r="C8" s="13">
        <v>1</v>
      </c>
      <c r="D8" s="14"/>
    </row>
    <row r="9" spans="1:4" ht="14.25">
      <c r="A9" s="16" t="s">
        <v>408</v>
      </c>
      <c r="B9" s="12" t="s">
        <v>150</v>
      </c>
      <c r="C9" s="13">
        <v>1</v>
      </c>
      <c r="D9" s="14"/>
    </row>
    <row r="10" spans="1:4" ht="14.25">
      <c r="A10" s="12" t="s">
        <v>409</v>
      </c>
      <c r="B10" s="12" t="s">
        <v>150</v>
      </c>
      <c r="C10" s="13">
        <v>1</v>
      </c>
      <c r="D10" s="14"/>
    </row>
    <row r="11" spans="1:4" ht="14.25">
      <c r="A11" s="12" t="s">
        <v>410</v>
      </c>
      <c r="B11" s="12" t="s">
        <v>150</v>
      </c>
      <c r="C11" s="13">
        <v>1</v>
      </c>
      <c r="D11" s="14"/>
    </row>
    <row r="12" spans="1:4" ht="14.25">
      <c r="A12" s="12" t="s">
        <v>411</v>
      </c>
      <c r="B12" s="12" t="s">
        <v>221</v>
      </c>
      <c r="C12" s="13">
        <v>1</v>
      </c>
      <c r="D12" s="14"/>
    </row>
    <row r="13" spans="1:4" ht="14.25">
      <c r="A13" s="12" t="s">
        <v>412</v>
      </c>
      <c r="B13" s="12" t="s">
        <v>190</v>
      </c>
      <c r="C13" s="13">
        <v>1</v>
      </c>
      <c r="D13" s="14"/>
    </row>
    <row r="14" spans="1:4" ht="14.25">
      <c r="A14" s="12" t="s">
        <v>413</v>
      </c>
      <c r="B14" s="12" t="s">
        <v>197</v>
      </c>
      <c r="C14" s="13">
        <v>1</v>
      </c>
      <c r="D14" s="14"/>
    </row>
    <row r="15" spans="1:4" ht="14.25">
      <c r="A15" s="12" t="s">
        <v>414</v>
      </c>
      <c r="B15" s="12" t="s">
        <v>150</v>
      </c>
      <c r="C15" s="13">
        <v>1</v>
      </c>
      <c r="D15" s="14"/>
    </row>
    <row r="16" spans="1:4" ht="14.25">
      <c r="A16" s="12" t="s">
        <v>415</v>
      </c>
      <c r="B16" s="12" t="s">
        <v>222</v>
      </c>
      <c r="C16" s="13">
        <v>1</v>
      </c>
      <c r="D16" s="14"/>
    </row>
    <row r="17" spans="1:4" ht="14.25">
      <c r="A17" s="12" t="s">
        <v>416</v>
      </c>
      <c r="B17" s="12" t="s">
        <v>221</v>
      </c>
      <c r="C17" s="13">
        <v>1</v>
      </c>
      <c r="D17" s="14"/>
    </row>
    <row r="18" spans="1:4" ht="14.25">
      <c r="A18" s="12" t="s">
        <v>417</v>
      </c>
      <c r="B18" s="12" t="s">
        <v>150</v>
      </c>
      <c r="C18" s="13">
        <v>1</v>
      </c>
      <c r="D18" s="14"/>
    </row>
    <row r="19" spans="1:4" ht="14.25">
      <c r="A19" s="12" t="s">
        <v>418</v>
      </c>
      <c r="B19" s="12" t="s">
        <v>150</v>
      </c>
      <c r="C19" s="13">
        <v>1</v>
      </c>
      <c r="D19" s="14"/>
    </row>
    <row r="20" spans="1:4" ht="14.25">
      <c r="A20" s="12" t="s">
        <v>419</v>
      </c>
      <c r="B20" s="12" t="s">
        <v>221</v>
      </c>
      <c r="C20" s="13">
        <v>1</v>
      </c>
      <c r="D20" s="14"/>
    </row>
    <row r="21" spans="1:4" ht="14.25">
      <c r="A21" s="70" t="s">
        <v>420</v>
      </c>
      <c r="B21" s="12" t="s">
        <v>190</v>
      </c>
      <c r="C21" s="13">
        <v>1</v>
      </c>
      <c r="D21" s="14"/>
    </row>
    <row r="22" spans="1:4" ht="14.25">
      <c r="A22" s="71"/>
      <c r="B22" s="12" t="s">
        <v>192</v>
      </c>
      <c r="C22" s="13">
        <v>1</v>
      </c>
      <c r="D22" s="14"/>
    </row>
    <row r="23" spans="1:4" ht="14.25">
      <c r="A23" s="71"/>
      <c r="B23" s="12" t="s">
        <v>218</v>
      </c>
      <c r="C23" s="13">
        <v>1</v>
      </c>
      <c r="D23" s="14"/>
    </row>
    <row r="24" spans="1:4" ht="14.25">
      <c r="A24" s="12" t="s">
        <v>421</v>
      </c>
      <c r="B24" s="12" t="s">
        <v>201</v>
      </c>
      <c r="C24" s="13">
        <v>1</v>
      </c>
      <c r="D24" s="14"/>
    </row>
    <row r="25" spans="1:4" ht="14.25">
      <c r="A25" s="17" t="s">
        <v>422</v>
      </c>
      <c r="B25" s="12" t="s">
        <v>221</v>
      </c>
      <c r="C25" s="13">
        <v>1</v>
      </c>
      <c r="D25" s="14"/>
    </row>
    <row r="26" spans="1:4" ht="14.25">
      <c r="A26" s="70" t="s">
        <v>423</v>
      </c>
      <c r="B26" s="12" t="s">
        <v>218</v>
      </c>
      <c r="C26" s="13">
        <v>1</v>
      </c>
      <c r="D26" s="14"/>
    </row>
    <row r="27" spans="1:4" ht="14.25">
      <c r="A27" s="71"/>
      <c r="B27" s="12" t="s">
        <v>150</v>
      </c>
      <c r="C27" s="13">
        <v>1</v>
      </c>
      <c r="D27" s="14"/>
    </row>
    <row r="28" spans="1:4" ht="14.25">
      <c r="A28" s="12" t="s">
        <v>424</v>
      </c>
      <c r="B28" s="12" t="s">
        <v>199</v>
      </c>
      <c r="C28" s="13">
        <v>1</v>
      </c>
      <c r="D28" s="14"/>
    </row>
    <row r="29" spans="1:4" ht="14.25">
      <c r="A29" s="16" t="s">
        <v>425</v>
      </c>
      <c r="B29" s="12" t="s">
        <v>221</v>
      </c>
      <c r="C29" s="13">
        <v>1</v>
      </c>
      <c r="D29" s="14"/>
    </row>
    <row r="30" spans="1:4" ht="18" customHeight="1">
      <c r="A30" s="18" t="s">
        <v>426</v>
      </c>
      <c r="B30" s="12" t="s">
        <v>222</v>
      </c>
      <c r="C30" s="13">
        <v>1</v>
      </c>
      <c r="D30" s="14"/>
    </row>
    <row r="31" spans="1:4" ht="14.25">
      <c r="A31" s="19" t="s">
        <v>427</v>
      </c>
      <c r="B31" s="18" t="s">
        <v>194</v>
      </c>
      <c r="C31" s="20">
        <v>1</v>
      </c>
      <c r="D31" s="14"/>
    </row>
    <row r="32" spans="1:4" ht="14.25">
      <c r="A32" s="12" t="s">
        <v>428</v>
      </c>
      <c r="B32" s="12" t="s">
        <v>221</v>
      </c>
      <c r="C32" s="13">
        <v>1</v>
      </c>
      <c r="D32" s="14"/>
    </row>
    <row r="33" spans="1:4" ht="14.25">
      <c r="A33" s="70" t="s">
        <v>429</v>
      </c>
      <c r="B33" s="12" t="s">
        <v>219</v>
      </c>
      <c r="C33" s="13">
        <v>1</v>
      </c>
      <c r="D33" s="14"/>
    </row>
    <row r="34" spans="1:4" ht="14.25">
      <c r="A34" s="71"/>
      <c r="B34" s="12" t="s">
        <v>150</v>
      </c>
      <c r="C34" s="13">
        <v>1</v>
      </c>
      <c r="D34" s="14"/>
    </row>
    <row r="35" spans="1:4" ht="14.25">
      <c r="A35" s="12" t="s">
        <v>430</v>
      </c>
      <c r="B35" s="12" t="s">
        <v>221</v>
      </c>
      <c r="C35" s="13">
        <v>1</v>
      </c>
      <c r="D35" s="14"/>
    </row>
    <row r="36" spans="1:4" ht="14.25">
      <c r="A36" s="12" t="s">
        <v>431</v>
      </c>
      <c r="B36" s="12" t="s">
        <v>190</v>
      </c>
      <c r="C36" s="13">
        <v>1</v>
      </c>
      <c r="D36" s="14"/>
    </row>
    <row r="37" spans="1:4" ht="14.25">
      <c r="A37" s="70" t="s">
        <v>432</v>
      </c>
      <c r="B37" s="12" t="s">
        <v>219</v>
      </c>
      <c r="C37" s="13">
        <v>1</v>
      </c>
      <c r="D37" s="14"/>
    </row>
    <row r="38" spans="1:4" ht="14.25">
      <c r="A38" s="72"/>
      <c r="B38" s="12" t="s">
        <v>203</v>
      </c>
      <c r="C38" s="13">
        <v>1</v>
      </c>
      <c r="D38" s="14"/>
    </row>
    <row r="39" spans="1:4" ht="14.25">
      <c r="A39" s="12" t="s">
        <v>433</v>
      </c>
      <c r="B39" s="12" t="s">
        <v>150</v>
      </c>
      <c r="C39" s="13">
        <v>1</v>
      </c>
      <c r="D39" s="14"/>
    </row>
    <row r="40" spans="1:4" ht="14.25">
      <c r="A40" s="73" t="s">
        <v>434</v>
      </c>
      <c r="B40" s="12" t="s">
        <v>199</v>
      </c>
      <c r="C40" s="13">
        <v>1</v>
      </c>
      <c r="D40" s="14"/>
    </row>
    <row r="41" spans="1:4" ht="14.25">
      <c r="A41" s="74"/>
      <c r="B41" s="12" t="s">
        <v>220</v>
      </c>
      <c r="C41" s="13">
        <v>1</v>
      </c>
      <c r="D41" s="14"/>
    </row>
    <row r="42" spans="1:4" ht="14.25">
      <c r="A42" s="73" t="s">
        <v>435</v>
      </c>
      <c r="B42" s="21" t="s">
        <v>197</v>
      </c>
      <c r="C42" s="22">
        <v>1</v>
      </c>
      <c r="D42" s="14"/>
    </row>
    <row r="43" spans="1:4" ht="14.25">
      <c r="A43" s="74"/>
      <c r="B43" s="21" t="s">
        <v>436</v>
      </c>
      <c r="C43" s="22">
        <v>1</v>
      </c>
      <c r="D43" s="14"/>
    </row>
    <row r="44" spans="1:4" ht="14.25">
      <c r="A44" s="75"/>
      <c r="B44" s="21" t="s">
        <v>161</v>
      </c>
      <c r="C44" s="22">
        <v>1</v>
      </c>
      <c r="D44" s="14"/>
    </row>
    <row r="45" spans="1:4" ht="14.25">
      <c r="A45" s="21" t="s">
        <v>437</v>
      </c>
      <c r="B45" s="21" t="s">
        <v>438</v>
      </c>
      <c r="C45" s="22">
        <v>1</v>
      </c>
      <c r="D45" s="14"/>
    </row>
  </sheetData>
  <sheetProtection/>
  <mergeCells count="11">
    <mergeCell ref="A40:A41"/>
    <mergeCell ref="A42:A44"/>
    <mergeCell ref="B3:B4"/>
    <mergeCell ref="C3:C4"/>
    <mergeCell ref="D3:D4"/>
    <mergeCell ref="A2:D2"/>
    <mergeCell ref="A3:A4"/>
    <mergeCell ref="A21:A23"/>
    <mergeCell ref="A26:A27"/>
    <mergeCell ref="A33:A34"/>
    <mergeCell ref="A37:A38"/>
  </mergeCells>
  <printOptions/>
  <pageMargins left="0.75" right="0.75" top="0.7479166666666667" bottom="0.7479166666666667" header="0.5" footer="0.5"/>
  <pageSetup orientation="portrait" paperSize="9"/>
</worksheet>
</file>

<file path=xl/worksheets/sheet5.xml><?xml version="1.0" encoding="utf-8"?>
<worksheet xmlns="http://schemas.openxmlformats.org/spreadsheetml/2006/main" xmlns:r="http://schemas.openxmlformats.org/officeDocument/2006/relationships">
  <dimension ref="A1:D14"/>
  <sheetViews>
    <sheetView zoomScaleSheetLayoutView="100" zoomScalePageLayoutView="0" workbookViewId="0" topLeftCell="A1">
      <selection activeCell="A3" sqref="A3:D14"/>
    </sheetView>
  </sheetViews>
  <sheetFormatPr defaultColWidth="9.00390625" defaultRowHeight="14.25"/>
  <cols>
    <col min="1" max="1" width="11.50390625" style="1" customWidth="1"/>
    <col min="2" max="2" width="16.875" style="1" customWidth="1"/>
    <col min="3" max="3" width="22.375" style="1" customWidth="1"/>
    <col min="4" max="4" width="24.25390625" style="1" customWidth="1"/>
    <col min="5" max="16384" width="9.00390625" style="1" customWidth="1"/>
  </cols>
  <sheetData>
    <row r="1" ht="15.75">
      <c r="A1" s="2" t="s">
        <v>439</v>
      </c>
    </row>
    <row r="2" spans="1:4" ht="66.75" customHeight="1">
      <c r="A2" s="76" t="s">
        <v>440</v>
      </c>
      <c r="B2" s="76"/>
      <c r="C2" s="76"/>
      <c r="D2" s="76"/>
    </row>
    <row r="3" spans="1:4" ht="30" customHeight="1">
      <c r="A3" s="3" t="s">
        <v>441</v>
      </c>
      <c r="B3" s="3" t="s">
        <v>403</v>
      </c>
      <c r="C3" s="3" t="s">
        <v>3</v>
      </c>
      <c r="D3" s="3" t="s">
        <v>7</v>
      </c>
    </row>
    <row r="4" spans="1:4" ht="30" customHeight="1">
      <c r="A4" s="77" t="s">
        <v>41</v>
      </c>
      <c r="B4" s="4" t="s">
        <v>91</v>
      </c>
      <c r="C4" s="3" t="s">
        <v>442</v>
      </c>
      <c r="D4" s="5">
        <v>1</v>
      </c>
    </row>
    <row r="5" spans="1:4" ht="30" customHeight="1">
      <c r="A5" s="78"/>
      <c r="B5" s="77" t="s">
        <v>85</v>
      </c>
      <c r="C5" s="3" t="s">
        <v>443</v>
      </c>
      <c r="D5" s="5">
        <v>2</v>
      </c>
    </row>
    <row r="6" spans="1:4" ht="30" customHeight="1">
      <c r="A6" s="78"/>
      <c r="B6" s="81"/>
      <c r="C6" s="3" t="s">
        <v>444</v>
      </c>
      <c r="D6" s="5">
        <v>2</v>
      </c>
    </row>
    <row r="7" spans="1:4" ht="30" customHeight="1">
      <c r="A7" s="78"/>
      <c r="B7" s="81"/>
      <c r="C7" s="3" t="s">
        <v>445</v>
      </c>
      <c r="D7" s="5">
        <v>2</v>
      </c>
    </row>
    <row r="8" spans="1:4" ht="30" customHeight="1">
      <c r="A8" s="78"/>
      <c r="B8" s="81"/>
      <c r="C8" s="3" t="s">
        <v>446</v>
      </c>
      <c r="D8" s="5">
        <v>1</v>
      </c>
    </row>
    <row r="9" spans="1:4" ht="30" customHeight="1">
      <c r="A9" s="78"/>
      <c r="B9" s="81"/>
      <c r="C9" s="3" t="s">
        <v>447</v>
      </c>
      <c r="D9" s="5">
        <v>1</v>
      </c>
    </row>
    <row r="10" spans="1:4" ht="30" customHeight="1">
      <c r="A10" s="78"/>
      <c r="B10" s="81"/>
      <c r="C10" s="3" t="s">
        <v>448</v>
      </c>
      <c r="D10" s="5">
        <v>1</v>
      </c>
    </row>
    <row r="11" spans="1:4" ht="30" customHeight="1">
      <c r="A11" s="78"/>
      <c r="B11" s="81"/>
      <c r="C11" s="6" t="s">
        <v>449</v>
      </c>
      <c r="D11" s="5">
        <v>1</v>
      </c>
    </row>
    <row r="12" spans="1:4" ht="30" customHeight="1">
      <c r="A12" s="79" t="s">
        <v>17</v>
      </c>
      <c r="B12" s="3" t="s">
        <v>30</v>
      </c>
      <c r="C12" s="3" t="s">
        <v>442</v>
      </c>
      <c r="D12" s="5">
        <v>1</v>
      </c>
    </row>
    <row r="13" spans="1:4" ht="30" customHeight="1">
      <c r="A13" s="80"/>
      <c r="B13" s="79" t="s">
        <v>161</v>
      </c>
      <c r="C13" s="3" t="s">
        <v>450</v>
      </c>
      <c r="D13" s="5">
        <v>1</v>
      </c>
    </row>
    <row r="14" spans="1:4" ht="30" customHeight="1">
      <c r="A14" s="80"/>
      <c r="B14" s="80"/>
      <c r="C14" s="3" t="s">
        <v>451</v>
      </c>
      <c r="D14" s="5">
        <v>1</v>
      </c>
    </row>
  </sheetData>
  <sheetProtection/>
  <mergeCells count="5">
    <mergeCell ref="A2:D2"/>
    <mergeCell ref="A4:A11"/>
    <mergeCell ref="A12:A14"/>
    <mergeCell ref="B5:B11"/>
    <mergeCell ref="B13:B14"/>
  </mergeCells>
  <printOptions/>
  <pageMargins left="0.9048611111111111"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2016-10-18T02:40:10Z</cp:lastPrinted>
  <dcterms:created xsi:type="dcterms:W3CDTF">2012-06-06T01:30:27Z</dcterms:created>
  <dcterms:modified xsi:type="dcterms:W3CDTF">2021-04-02T12:21:36Z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