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6" windowHeight="11664"/>
  </bookViews>
  <sheets>
    <sheet name="打印" sheetId="1" r:id="rId1"/>
  </sheets>
  <definedNames>
    <definedName name="_xlnm.Print_Titles" localSheetId="0">打印!$1:1</definedName>
  </definedNames>
  <calcPr calcId="144525"/>
</workbook>
</file>

<file path=xl/sharedStrings.xml><?xml version="1.0" encoding="utf-8"?>
<sst xmlns="http://schemas.openxmlformats.org/spreadsheetml/2006/main" count="415">
  <si>
    <t>2021年度市场监管总局直属单位公开招聘岗位信息表</t>
  </si>
  <si>
    <r>
      <rPr>
        <sz val="16"/>
        <color theme="1"/>
        <rFont val="仿宋_GB2312"/>
        <charset val="134"/>
      </rPr>
      <t>单位名称：市场监管总局信息中心</t>
    </r>
    <r>
      <rPr>
        <sz val="16"/>
        <color theme="1"/>
        <rFont val="Times New Roman"/>
        <charset val="134"/>
      </rPr>
      <t xml:space="preserve">                                                                          </t>
    </r>
    <r>
      <rPr>
        <sz val="16"/>
        <color theme="1"/>
        <rFont val="仿宋_GB2312"/>
        <charset val="134"/>
      </rPr>
      <t>报名网址：https://www.qgsydw.com/qgsydwzp/2021/bj/03samr/</t>
    </r>
  </si>
  <si>
    <t>序号</t>
  </si>
  <si>
    <t>工作部门</t>
  </si>
  <si>
    <t>招聘岗位</t>
  </si>
  <si>
    <t>岗位简介</t>
  </si>
  <si>
    <r>
      <rPr>
        <sz val="16"/>
        <color theme="1"/>
        <rFont val="黑体"/>
        <charset val="134"/>
      </rPr>
      <t>招聘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人数</t>
    </r>
  </si>
  <si>
    <t>岗位条件</t>
  </si>
  <si>
    <t>备注</t>
  </si>
  <si>
    <t>专业要求</t>
  </si>
  <si>
    <t>学历学位</t>
  </si>
  <si>
    <t>其他要求</t>
  </si>
  <si>
    <t>应用开发处</t>
  </si>
  <si>
    <t>专业技术岗一</t>
  </si>
  <si>
    <t>负责组织协调全国市场监管系统统一业务应用系统建设、运行保障及数据资源体系建设、数据分析应用等工作</t>
  </si>
  <si>
    <t>计算机类、计算机科学与技术类、软件工程类、网络空间安全类、统计类</t>
  </si>
  <si>
    <t>硕士研究生及以上</t>
  </si>
  <si>
    <t>无</t>
  </si>
  <si>
    <t>应届生岗位，京内生源</t>
  </si>
  <si>
    <t>专业技术岗二</t>
  </si>
  <si>
    <t>应届生岗位，京外生源</t>
  </si>
  <si>
    <t>考
试
形
式</t>
  </si>
  <si>
    <r>
      <rPr>
        <sz val="16"/>
        <color theme="1"/>
        <rFont val="宋体"/>
        <charset val="134"/>
      </rPr>
      <t>考试包括笔试和面试，根据笔试成绩排名，按参加面试人员与拟聘人员不低于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的比例确定参加面试人员，参加面试人员未达到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的，按实际人数进入面试，进入面试人员的笔试成绩需达到合格分数线。考试满分</t>
    </r>
    <r>
      <rPr>
        <sz val="16"/>
        <color theme="1"/>
        <rFont val="Times New Roman"/>
        <charset val="134"/>
      </rPr>
      <t>100</t>
    </r>
    <r>
      <rPr>
        <sz val="16"/>
        <color theme="1"/>
        <rFont val="宋体"/>
        <charset val="134"/>
      </rPr>
      <t>分，按笔试成绩占50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、面试成绩占50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计算总成绩，总成绩设最低合格分数线70分，未达最低合格分数线人员，不能进入体检和考察环节。</t>
    </r>
  </si>
  <si>
    <r>
      <rPr>
        <sz val="16"/>
        <color theme="1"/>
        <rFont val="仿宋_GB2312"/>
        <charset val="134"/>
      </rPr>
      <t>官方网站：http://www.samric.cn/</t>
    </r>
    <r>
      <rPr>
        <sz val="16"/>
        <color theme="1"/>
        <rFont val="Times New Roman"/>
        <charset val="134"/>
      </rPr>
      <t xml:space="preserve">       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010-68013554          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010- 68039830</t>
    </r>
  </si>
  <si>
    <r>
      <rPr>
        <sz val="16"/>
        <color theme="1"/>
        <rFont val="仿宋_GB2312"/>
        <charset val="134"/>
      </rPr>
      <t>单位名称：</t>
    </r>
    <r>
      <rPr>
        <sz val="16"/>
        <color theme="1"/>
        <rFont val="Times New Roman"/>
        <charset val="134"/>
      </rPr>
      <t xml:space="preserve"> </t>
    </r>
    <r>
      <rPr>
        <sz val="16"/>
        <color theme="1"/>
        <rFont val="仿宋_GB2312"/>
        <charset val="134"/>
      </rPr>
      <t>中国纤维质量监测中心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xwjczxrsc@cfi.gov.cn</t>
    </r>
  </si>
  <si>
    <t>政策研究处</t>
  </si>
  <si>
    <t>政策研究和规划管理岗</t>
  </si>
  <si>
    <t>从事政策研究、事业发展规划管理工作</t>
  </si>
  <si>
    <t>经济学（学科）、理学（学科）、管理学（学科）</t>
  </si>
  <si>
    <t>具有规划管理制度研究工作经验4年以上</t>
  </si>
  <si>
    <t>社会招聘岗位，具有北京市常住户口</t>
  </si>
  <si>
    <t>质量基础处</t>
  </si>
  <si>
    <t>纤维标准科研岗</t>
  </si>
  <si>
    <t>从事纤维监测技术标准化及科研等相关工作</t>
  </si>
  <si>
    <t>工学（学科）</t>
  </si>
  <si>
    <t>大学本科及以上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</si>
  <si>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 xml:space="preserve">英语六级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具有标准化相关工作经验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 xml:space="preserve">年以上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宋体"/>
        <charset val="134"/>
      </rPr>
      <t>具有中级及以上专业技术职称</t>
    </r>
  </si>
  <si>
    <t>监测一处</t>
  </si>
  <si>
    <t>棉花公证检验管理岗</t>
  </si>
  <si>
    <t>从事棉花公证检验管理、数据分析、培训、宣传等工作</t>
  </si>
  <si>
    <t>计算机类、纺织类</t>
  </si>
  <si>
    <t>具有纺织或计算机系统研发相关工作经验2年以上</t>
  </si>
  <si>
    <t>监测二处</t>
  </si>
  <si>
    <t>非棉纤维公证检验组织实施岗</t>
  </si>
  <si>
    <t>从事组织实施非棉纤维公证检验等工作。</t>
  </si>
  <si>
    <t>纺织类、纺织科学与工程类、纺织服装类</t>
  </si>
  <si>
    <t>硕士研究生</t>
  </si>
  <si>
    <t>监测三处</t>
  </si>
  <si>
    <t>纤维检验技术岗</t>
  </si>
  <si>
    <t>负责纤维检验技术工作，参与纤维科研相关工作。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</si>
  <si>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具有纤维纺织检测工作经验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年以上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英语四级</t>
    </r>
  </si>
  <si>
    <t>监测四处</t>
  </si>
  <si>
    <t>纤维质量监测研究岗</t>
  </si>
  <si>
    <t>从事纤维、纤维制品质量监测项目研究工作</t>
  </si>
  <si>
    <t>经济学类</t>
  </si>
  <si>
    <t>英语六级</t>
  </si>
  <si>
    <t>信息化处</t>
  </si>
  <si>
    <t>信息化研究与管理岗</t>
  </si>
  <si>
    <t>从事纤维质量监测数据信息分析与研究，电子政务信息系统开发、应用、运维管理等工作</t>
  </si>
  <si>
    <t>数学类、计算机科学与技术类、信息与通信工程类、电子信息类</t>
  </si>
  <si>
    <t>人事劳资处</t>
  </si>
  <si>
    <t>人事管理岗</t>
  </si>
  <si>
    <t>从事劳资、人事档案管理、统计等人事管理相关工作</t>
  </si>
  <si>
    <t>公共管理类、经济学类</t>
  </si>
  <si>
    <t>1.中共党员
2.具有综合管理或人事管理工作经验2年以上</t>
  </si>
  <si>
    <t>财务处</t>
  </si>
  <si>
    <t>财务管理岗</t>
  </si>
  <si>
    <t>从事财务核算、政府采购管理、内控建设、收费及税务管理等财务工作</t>
  </si>
  <si>
    <t>会计学专业、财务管理专业、会计专业</t>
  </si>
  <si>
    <t>后勤保障处</t>
  </si>
  <si>
    <t>物资采购管理、资产管理岗</t>
  </si>
  <si>
    <t>从事物资采购、固定资产管理工作</t>
  </si>
  <si>
    <t>公共管理类</t>
  </si>
  <si>
    <t>1.具有初级会计师及以上专业技术职称
2.具有后勤服务、物资采购、政府采购、固定资产管理相关工作经验1年以上</t>
  </si>
  <si>
    <t>党委办公室</t>
  </si>
  <si>
    <t>党务工作管理岗</t>
  </si>
  <si>
    <t>从事党务、纪检等工作</t>
  </si>
  <si>
    <t>哲学类、法学类、政治学类、管理学（学科）</t>
  </si>
  <si>
    <r>
      <rPr>
        <sz val="12"/>
        <color theme="1"/>
        <rFont val="宋体"/>
        <charset val="134"/>
      </rPr>
      <t xml:space="preserve">1.中共党员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具有党务或综合管理工作经验2年以上</t>
    </r>
  </si>
  <si>
    <t>考试包括初试和复试（复试包括笔试和面试），根据初试成绩排名，按参加复试人员与拟聘人员不低于3:1的比例确定参加复试人员，参加复试人员未达到3:1的，按实际人数进入面试，进入面试人员的初试成绩需达到合格分数线。考试满分100分，按初试成绩占50%、复试成绩占50%（笔试占20%，面试占30%)计算总成绩，总成绩设最低合格分数线60分，未达最低合格分数线人员，不能进入体检和考察环节。</t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</si>
  <si>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http://www.cfqmc.cn          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010-51006153            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010-51006154</t>
    </r>
  </si>
  <si>
    <r>
      <rPr>
        <sz val="16"/>
        <color theme="1"/>
        <rFont val="仿宋_GB2312"/>
        <charset val="134"/>
      </rPr>
      <t xml:space="preserve">单位名称：市场监管总局食品审评中心  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报名邮箱：rlzyb</t>
    </r>
    <r>
      <rPr>
        <sz val="16"/>
        <color theme="1"/>
        <rFont val="Times New Roman"/>
        <charset val="134"/>
      </rPr>
      <t>@cfe-samr.org.cn</t>
    </r>
  </si>
  <si>
    <r>
      <rPr>
        <sz val="16"/>
        <color theme="1"/>
        <rFont val="黑体"/>
        <charset val="134"/>
      </rPr>
      <t>工作部门</t>
    </r>
  </si>
  <si>
    <r>
      <rPr>
        <sz val="16"/>
        <color theme="1"/>
        <rFont val="黑体"/>
        <charset val="134"/>
      </rPr>
      <t>招聘岗位</t>
    </r>
  </si>
  <si>
    <r>
      <rPr>
        <sz val="16"/>
        <color theme="1"/>
        <rFont val="黑体"/>
        <charset val="134"/>
      </rPr>
      <t>岗位条件</t>
    </r>
  </si>
  <si>
    <t>综合业务部</t>
  </si>
  <si>
    <t>综合管理岗</t>
  </si>
  <si>
    <t>从事科研管理、技术审评专家管理、技术支持等工作</t>
  </si>
  <si>
    <t>食品科学与工程类</t>
  </si>
  <si>
    <t>信息和档案管理部</t>
  </si>
  <si>
    <t>信息化管理岗</t>
  </si>
  <si>
    <t xml:space="preserve">从事信息系统建设、维护、管理等工作
</t>
  </si>
  <si>
    <t>计算机类、计算机科学与技术类</t>
  </si>
  <si>
    <r>
      <rPr>
        <sz val="16"/>
        <color theme="1"/>
        <rFont val="宋体"/>
        <charset val="134"/>
      </rPr>
      <t>考试包括笔试和面试，根据笔试成绩排名，按参加面试人员与拟聘人员不低于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的比例确定参加面试人员，参加面试人员未达到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的，按实际人数进入面试，进入面试人员的笔试成绩需达到合格分数线。考试满分</t>
    </r>
    <r>
      <rPr>
        <sz val="16"/>
        <color theme="1"/>
        <rFont val="Times New Roman"/>
        <charset val="134"/>
      </rPr>
      <t>100</t>
    </r>
    <r>
      <rPr>
        <sz val="16"/>
        <color theme="1"/>
        <rFont val="宋体"/>
        <charset val="134"/>
      </rPr>
      <t>分，按笔试成绩占50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、面试成绩占50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计算总成绩，总成绩设最低合格分数线70分，未达最低合格分数线人员，不能进入体检和考察环节。</t>
    </r>
    <r>
      <rPr>
        <sz val="16"/>
        <color theme="1"/>
        <rFont val="Times New Roman"/>
        <charset val="134"/>
      </rPr>
      <t xml:space="preserve">
</t>
    </r>
  </si>
  <si>
    <r>
      <rPr>
        <sz val="16"/>
        <color theme="1"/>
        <rFont val="仿宋_GB2312"/>
        <charset val="134"/>
      </rPr>
      <t>官方网站：http://www.cfe-samr.org.cn/</t>
    </r>
    <r>
      <rPr>
        <sz val="16"/>
        <color theme="1"/>
        <rFont val="Times New Roman"/>
        <charset val="134"/>
      </rPr>
      <t xml:space="preserve">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010-66230785        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010- 63703583</t>
    </r>
  </si>
  <si>
    <r>
      <rPr>
        <sz val="16"/>
        <color theme="1"/>
        <rFont val="仿宋_GB2312"/>
        <charset val="134"/>
      </rPr>
      <t>单位名称：</t>
    </r>
    <r>
      <rPr>
        <sz val="16"/>
        <color theme="1"/>
        <rFont val="Times New Roman"/>
        <charset val="134"/>
      </rPr>
      <t xml:space="preserve"> </t>
    </r>
    <r>
      <rPr>
        <sz val="16"/>
        <color theme="1"/>
        <rFont val="宋体"/>
        <charset val="134"/>
      </rPr>
      <t>中国计量科学研究院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报名邮箱：nim-zhaopin@nim.ac.cn</t>
    </r>
  </si>
  <si>
    <t>光学与激光计量科学研究所</t>
  </si>
  <si>
    <t>科研岗</t>
  </si>
  <si>
    <t>从事辐射度应用计量相关科研和检测工作</t>
  </si>
  <si>
    <t>仪器科学与技术类、仪器类</t>
  </si>
  <si>
    <t xml:space="preserve">时间频率计量科学研究所                                      </t>
  </si>
  <si>
    <t>从事电子仪器类相关科研和检测工作</t>
  </si>
  <si>
    <t>物理学类、电子科学与技术类</t>
  </si>
  <si>
    <t>英语四级</t>
  </si>
  <si>
    <t>力学与声学计量科学研究所</t>
  </si>
  <si>
    <t>从事质量参量计量相关科研和检测工作</t>
  </si>
  <si>
    <t>几何量计量科学研究所</t>
  </si>
  <si>
    <t>从事几何量精密测量相关科研和检测工作</t>
  </si>
  <si>
    <t>标准物质研究与管理中心</t>
  </si>
  <si>
    <t>科研岗一</t>
  </si>
  <si>
    <t>从事标准物质制备共性技术研究及检测工作</t>
  </si>
  <si>
    <t>化学类、化学工程与技术类</t>
  </si>
  <si>
    <t>科研岗二</t>
  </si>
  <si>
    <t>从事标准物质研制过程中大数据分析研究工作</t>
  </si>
  <si>
    <t>实验基地综合管理部</t>
  </si>
  <si>
    <t>保障岗一</t>
  </si>
  <si>
    <t>从事高低压输配电系统运行管理、智能电气自动化运行管理等工作</t>
  </si>
  <si>
    <t>控制科学与工程类、动力工程及工程热物理类、电气工程类</t>
  </si>
  <si>
    <t xml:space="preserve">中共党员
</t>
  </si>
  <si>
    <t>保障岗二</t>
  </si>
  <si>
    <t xml:space="preserve">从事园林绿化设计、修缮改造工程方案设计等工作 </t>
  </si>
  <si>
    <t>风景园林学类、建筑类、建筑设计类</t>
  </si>
  <si>
    <t xml:space="preserve">中共党员
</t>
  </si>
  <si>
    <t>医学计量中心</t>
  </si>
  <si>
    <t>从事医学计量相关科研和检测工作</t>
  </si>
  <si>
    <t>生物医学工程类、仪器科学与技术类、光学工程类、仪器类</t>
  </si>
  <si>
    <t>化学计量与分析科学研究所</t>
  </si>
  <si>
    <t>从事临床化学相关标准物质研制、检测方法开发工作</t>
  </si>
  <si>
    <t>从事单克隆抗体药物成分、结构、杂质等表征技术研发与应用工作</t>
  </si>
  <si>
    <t>化工与制药类、药学类</t>
  </si>
  <si>
    <t>管理岗</t>
  </si>
  <si>
    <t>从事党建群团工作</t>
  </si>
  <si>
    <t>法学类、马克思主义理论类、中国语言文学类</t>
  </si>
  <si>
    <t>大学本科</t>
  </si>
  <si>
    <t xml:space="preserve">
中共党员
</t>
  </si>
  <si>
    <t>院办公室</t>
  </si>
  <si>
    <t>从事财务会计类相关工作</t>
  </si>
  <si>
    <t>工商管理类、财务会计类、财政税务类</t>
  </si>
  <si>
    <t>电离辐射计量科学研究所</t>
  </si>
  <si>
    <t>从事中子计量相关研究和检测工作</t>
  </si>
  <si>
    <t>物理学类、核工程类、核科学与技术类</t>
  </si>
  <si>
    <t>先进测量工程中心</t>
  </si>
  <si>
    <t>从事标准验证技术和方法研究</t>
  </si>
  <si>
    <t>电子科学与技术类、电子信息类、信息与通信工程类、自动化类</t>
  </si>
  <si>
    <t>物理学类、材料类、材料科学与工程类</t>
  </si>
  <si>
    <t>科研岗三</t>
  </si>
  <si>
    <t>从事标准验证中系统仿真及分析、不确定性量化与分析等工作</t>
  </si>
  <si>
    <t>计量科学数据与能源计量中心</t>
  </si>
  <si>
    <t>从事软件开发和软件测评等相关工作</t>
  </si>
  <si>
    <t>计算机科学与技术类、计算机类、电子科学与技术类</t>
  </si>
  <si>
    <t>基础设施建设管理部</t>
  </si>
  <si>
    <t>从事工程项目实施全过程的组织、监督管理工作</t>
  </si>
  <si>
    <t>环境科学与工程类、建筑类、建筑学类、土木类、土木工程类</t>
  </si>
  <si>
    <t>技术支撑和条件保障部</t>
  </si>
  <si>
    <t>保障岗</t>
  </si>
  <si>
    <t>从事基础设施维护、维修和日常运行管理及相关建设工程、修缮项目管理工作</t>
  </si>
  <si>
    <t>电气工程类、机械工程类、建设工程管理类、电气类、环境科学与工程类</t>
  </si>
  <si>
    <t>业务质量管理部</t>
  </si>
  <si>
    <t>从事业务质量管理系统软件开发和运维管理工作</t>
  </si>
  <si>
    <t>信息与电子计量科学研究所</t>
  </si>
  <si>
    <t>电子与信息科研及校准工程师岗</t>
  </si>
  <si>
    <t>从事电子与信息相关传感器技术、测量技术、计量标准技术和校准技术科研和检测工作</t>
  </si>
  <si>
    <t>电子信息类、电子科学与技术类、信息与通信工程类、机械类、电气类、电气工程类</t>
  </si>
  <si>
    <t>电子与信息科研岗</t>
  </si>
  <si>
    <t>从事天线与电波传播相关传感器技术、测量技术、计量标准技术和校准技术研究和成果转化工作</t>
  </si>
  <si>
    <t>博士研究生</t>
  </si>
  <si>
    <t>以第一作者或通讯作者在SCI发表过2篇及以上学术论文</t>
  </si>
  <si>
    <t>云系统及大数据岗</t>
  </si>
  <si>
    <t>从事云系统建设运行维护、大数据系统建设分析相关工作</t>
  </si>
  <si>
    <t>计算机类、软件工程类、计算机科学与技术类</t>
  </si>
  <si>
    <t>1.具有数据仓库、数据平台、大数据等相关领域经验2年以上
2.英语六级或新托福考试60分及以上，或雅思考试6分及以上</t>
  </si>
  <si>
    <t>CA系统构架与业务开发岗</t>
  </si>
  <si>
    <t>从事电子认证服务（CA）系统的构架与设计以及相关业务系统的开发与推广工作</t>
  </si>
  <si>
    <t>计算机类、软件工程类、计算机科学与技术类、电子科学与技术类、信息与通信工程类</t>
  </si>
  <si>
    <t>1.具有CA系统架构或运营相关经验2年以上
2.英语六级或新托福考试60分及以上，或雅思考试6分及以上</t>
  </si>
  <si>
    <t>影像模体质控科研岗</t>
  </si>
  <si>
    <t>从事放射影像模体相关科研和检测工作</t>
  </si>
  <si>
    <t>电子信息类、临床医学类</t>
  </si>
  <si>
    <t xml:space="preserve">1.具有放射影像检测模体或智能仪器仪表相关工作经验3年以上
2.具有中级以上专业技术职称               
3.英语六级或新托福考试60分及以上，或雅思考试6分及以上
</t>
  </si>
  <si>
    <t>成像与显示科研校准岗</t>
  </si>
  <si>
    <t>从事图像、显示计量标准及相关技术研究工作</t>
  </si>
  <si>
    <t>电子信息类、材料科学与工程类</t>
  </si>
  <si>
    <t>以第一作者或通讯作者在SCI、EI或核心期刊发表过1篇及以上学术论文</t>
  </si>
  <si>
    <t>太阳能光伏科研校准岗</t>
  </si>
  <si>
    <t>从事太阳光伏设备的计量校准服务工作</t>
  </si>
  <si>
    <t>理学（学科）、工学（学科）</t>
  </si>
  <si>
    <t>能适应出差外检</t>
  </si>
  <si>
    <t>环境计量中心</t>
  </si>
  <si>
    <t>石油石化科研助理岗</t>
  </si>
  <si>
    <t>从事石油石化类相关科研和检测工作</t>
  </si>
  <si>
    <t>化学类</t>
  </si>
  <si>
    <t>具有化学分析或化学类计量经验3年以上</t>
  </si>
  <si>
    <t>热工计量科学研究所</t>
  </si>
  <si>
    <t>接触测温检测科研岗</t>
  </si>
  <si>
    <t>从事接触测温领域检测和科研工作</t>
  </si>
  <si>
    <t>1. 具有温度计量领域工作经验5年以上
2. 具备注册计量师资格</t>
  </si>
  <si>
    <t>流量计量装置及流量仪表检测技术科研岗</t>
  </si>
  <si>
    <t>从事流量计量装置设计研发、检测技术研究及流量检测设备开发工作</t>
  </si>
  <si>
    <t>仪器类、仪器科学与技术类、控制科学与工程类</t>
  </si>
  <si>
    <t>具有工业控制系统软硬件领域工作经验2年以上</t>
  </si>
  <si>
    <t>医学计量科研与校准设备研发岗</t>
  </si>
  <si>
    <t>从事医学计量领域相关科研和仪器开发软件算法研究工作</t>
  </si>
  <si>
    <t>计算机类、计算机科学与技术类、电子信息类</t>
  </si>
  <si>
    <t>智能工程软件检测岗</t>
  </si>
  <si>
    <t>从事智能化工程相关的软件测试、测量质量保证研究工作</t>
  </si>
  <si>
    <t>计算机类、计算机科学与技术类、电子科学与技术类</t>
  </si>
  <si>
    <t>社会招聘岗位，具有北京市常住户口，或符合在京落户条件的非京籍留学回国人员</t>
  </si>
  <si>
    <r>
      <rPr>
        <sz val="16"/>
        <color theme="1"/>
        <rFont val="宋体"/>
        <charset val="134"/>
      </rPr>
      <t>考试包括初试和复试，根据初试成绩排名，按参加面试人员与拟聘人员不低于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的比例确定参加复试人员，参加复试人员未达到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的，按实际人数进入复试，进入复试人员的初试成绩需达到合格分数线。考试满分</t>
    </r>
    <r>
      <rPr>
        <sz val="16"/>
        <color theme="1"/>
        <rFont val="Times New Roman"/>
        <charset val="134"/>
      </rPr>
      <t>100</t>
    </r>
    <r>
      <rPr>
        <sz val="16"/>
        <color theme="1"/>
        <rFont val="宋体"/>
        <charset val="134"/>
      </rPr>
      <t>分，按初试成绩占30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、复试成绩占70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计算总成绩，总成绩设最低合格分数线70分，未达最低合格分数线人员，不能进入体检和考察环节。</t>
    </r>
    <r>
      <rPr>
        <sz val="16"/>
        <color theme="1"/>
        <rFont val="Times New Roman"/>
        <charset val="134"/>
      </rPr>
      <t xml:space="preserve">
</t>
    </r>
  </si>
  <si>
    <r>
      <rPr>
        <sz val="16"/>
        <color theme="1"/>
        <rFont val="仿宋_GB2312"/>
        <charset val="134"/>
      </rPr>
      <t>官方网站：https://www.nim.ac.cn</t>
    </r>
    <r>
      <rPr>
        <sz val="16"/>
        <color theme="1"/>
        <rFont val="Times New Roman"/>
        <charset val="134"/>
      </rPr>
      <t xml:space="preserve">          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010- 84257226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010- 64226659</t>
    </r>
  </si>
  <si>
    <r>
      <rPr>
        <sz val="16"/>
        <color theme="1"/>
        <rFont val="仿宋_GB2312"/>
        <charset val="134"/>
      </rPr>
      <t>单位名称：中国标准化研究院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 xml:space="preserve">报名邮箱：zhaopin@cnis.ac.cn </t>
    </r>
  </si>
  <si>
    <t>人力资源部</t>
  </si>
  <si>
    <t>人力资源管理岗一</t>
  </si>
  <si>
    <t>主要开展人力资源管理相关工作</t>
  </si>
  <si>
    <t>工商管理类、公共管理类、政治学类</t>
  </si>
  <si>
    <t>人力资源管理岗二</t>
  </si>
  <si>
    <t>1.中共党员
2.具有国家机关、国有企事业单位人事工作经验3年以上者可不限制专业</t>
  </si>
  <si>
    <t>质量研究分院</t>
  </si>
  <si>
    <t>产品安全管理研究岗一</t>
  </si>
  <si>
    <t>主要开展产品安全理论、方法、技术等研究；开展产品安全项目研究与标准研制；开展产品安全风险监测、分析和处置工作；开展产品安全领域科研成果推广应用与市场服务工作</t>
  </si>
  <si>
    <t>管理科学与工程类、工业工程类</t>
  </si>
  <si>
    <t>产品安全管理研究岗二</t>
  </si>
  <si>
    <t>高新技术标准化研究所</t>
  </si>
  <si>
    <t>数据与知识管理标准化研究岗</t>
  </si>
  <si>
    <t>主要开展数据与知识管理标准化领域，从事数据治理、知识管理、创新管理和数据治理管理等相关标准化科研工作</t>
  </si>
  <si>
    <t>服务标准化研究所</t>
  </si>
  <si>
    <t>服务标准化研究岗一</t>
  </si>
  <si>
    <t>主要开展服务标准化基础理论研究、科研项目推进和国际服务标准化工作</t>
  </si>
  <si>
    <t>管理科学与工程类、经济学类、统计学类</t>
  </si>
  <si>
    <t>服务标准化研究岗二</t>
  </si>
  <si>
    <t>服务国际标准化研究岗</t>
  </si>
  <si>
    <t>经济学（学科）、管理学（学科）</t>
  </si>
  <si>
    <t>新兴服务标准化研究岗</t>
  </si>
  <si>
    <t>主要开展互联网模式下相关服务标准化基础理论研究、科研项目推进工作</t>
  </si>
  <si>
    <t>管理科学与工程类、计算机类、计算机科学与技术类、统计学类</t>
  </si>
  <si>
    <t>社会招聘岗位，具有北京市常住户口，或符合在京落户条件的非京籍留学回国人员，或符合在京落户条件的非京籍博士后（须2021年6月30日前出站）</t>
  </si>
  <si>
    <t>标准信息研究所</t>
  </si>
  <si>
    <t>标准信息研究与服务岗一</t>
  </si>
  <si>
    <t>主要开展标准化咨询工作，承担标准技术研究和标准化综合信息研究任务；面向政府、企业和社会团体，主动提供标准信息咨询服务；承担标准信息研究与应用领域的各类科研项目，并产出相应的科研成果；完成领导交办的其他工作</t>
  </si>
  <si>
    <t>图书情报与档案管理类、计算机类、
计算机科学与技术类、经济学类</t>
  </si>
  <si>
    <t>标准信息研究与服务岗二</t>
  </si>
  <si>
    <t>主要开展标准化咨询工作，承担标准技术研究和标准化综合信息研究任务；面向政府、企业和社会团体，主动提供标准信息咨询服务；承担标准信息研究与应用领域的各类科研项目，并产出相应的科研成果；完成领导交办的其他工作。</t>
  </si>
  <si>
    <t>产品安全研究所（总局缺陷产品管理中心）</t>
  </si>
  <si>
    <t>产品安全与召回研究岗</t>
  </si>
  <si>
    <t>主要开展产品安全与召回基础理论研究、消费者安全行为及影响力传播研究、产品安全与召回国际项目的组织推进、产品安全与召回技术服务等工作</t>
  </si>
  <si>
    <t>安全科学与工程类、统计学类、新闻传播学类</t>
  </si>
  <si>
    <t>产品缺陷与安全管理标准化研究岗</t>
  </si>
  <si>
    <t>主要开展产品缺陷与安全管理标准制修订工作、标准化研究工作、标准宣贯工作、标准化技术委员会秘书处管理工作</t>
  </si>
  <si>
    <t>交通运输类、安全科学与工程类</t>
  </si>
  <si>
    <t>标准化评估研究所</t>
  </si>
  <si>
    <t>政府治理与公共服务评估研究岗</t>
  </si>
  <si>
    <t>开展数字政府、平台经济、数据流通以及相关领域研究；开展医疗保障、基层治理、政务服务以及相关领域研究；开展评估工具开发、信息化平台建设、大数据技术应用</t>
  </si>
  <si>
    <t>公共管理类、统计学类、系统科学类、计算机类</t>
  </si>
  <si>
    <t>以第一作者或通讯作者在SCI、EI或核心期刊发表过2篇及以上学术论文</t>
  </si>
  <si>
    <t>社会招聘岗位，具有北京市常住户口，或符合在京落户条件的非京籍博士后（须2021年6月30日前出站）</t>
  </si>
  <si>
    <t>企业评估研究岗</t>
  </si>
  <si>
    <t>开展企业战略规划、管理咨询以及相关产业政策研究；开展企业生产、管理、经营多个层面涉及到的技术、项目、绩效等评估研究；开展评估工具开发、信息化平台建设、大数据技术应用；从事相关的对外交流、市场开拓和服务等工作</t>
  </si>
  <si>
    <t>经济贸易类、市场营销类、统计学类</t>
  </si>
  <si>
    <t>政府管理创新标准化研究所</t>
  </si>
  <si>
    <t>质量工作考核研究岗</t>
  </si>
  <si>
    <t>主要承担政府质量工作考核制度研究与组织实施、承担中央质量督察机制研究、承担质量基础支撑能力指数研究与测评，开展区域质量监测评价理论与标准研制等相关工作</t>
  </si>
  <si>
    <t>公共管理类、金融学类、数学类</t>
  </si>
  <si>
    <t>综合保障部</t>
  </si>
  <si>
    <t>主要负责部门文书起草、公文撰写和会议纪要的整理工作，服务保障类项目的采购管理工作，部门经费管理工作等</t>
  </si>
  <si>
    <t>公共管理类、法学类、政治学类</t>
  </si>
  <si>
    <r>
      <rPr>
        <sz val="16"/>
        <color theme="1"/>
        <rFont val="宋体"/>
        <charset val="134"/>
      </rPr>
      <t>考试包括笔试和面试，根据笔试成绩排名，按参加面试人员与拟聘人员不低于3:1的比例确定</t>
    </r>
    <r>
      <rPr>
        <sz val="16"/>
        <rFont val="宋体"/>
        <charset val="134"/>
      </rPr>
      <t>参加面试人员，进入面试人员的笔试成绩需达到合格分数线。</t>
    </r>
    <r>
      <rPr>
        <sz val="16"/>
        <color theme="1"/>
        <rFont val="宋体"/>
        <charset val="134"/>
      </rPr>
      <t>面试分为初试和复试，参加面试人员未达到3:1的，按实际人数进入面试。考试满分100分，笔试成绩不计入总成绩，按初试成绩占20%、复试成绩占80%计算总成绩，总成绩设最低合格分数线70分，未达最低合格分数线人员，不能进入体检和考察环节。</t>
    </r>
  </si>
  <si>
    <r>
      <rPr>
        <sz val="16"/>
        <color theme="1"/>
        <rFont val="仿宋_GB2312"/>
        <charset val="134"/>
      </rPr>
      <t>官方网站：https://www.cnis.ac.cn/pcindex/</t>
    </r>
    <r>
      <rPr>
        <sz val="16"/>
        <color theme="1"/>
        <rFont val="Times New Roman"/>
        <charset val="134"/>
      </rPr>
      <t xml:space="preserve">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010- 58811396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010- 58811470</t>
    </r>
  </si>
  <si>
    <t>单位名称： 中国检验检疫科学研究院                                                             报名邮箱：hr@caiq.org.cn</t>
  </si>
  <si>
    <t>食品安全研究所</t>
  </si>
  <si>
    <t>助理专家岗</t>
  </si>
  <si>
    <t>参加国家重大科研项目的申报和实施；参与撰写中英文研究论文；完成科研成果，包括发表SCI论文、制定国家标准、申请发明专利等；协助指导研究生；协助完成技术支持等工作</t>
  </si>
  <si>
    <t>化学类、药学类、食品科学与工程类、环境科学与工程类、材料科学与工程类</t>
  </si>
  <si>
    <t>1.以第一作者在SCI或EI发表过2篇及以上学术论文                2.英语六级</t>
  </si>
  <si>
    <t>实验员岗</t>
  </si>
  <si>
    <t>协助参加国家重大科研项目的科研任务；参与撰写中英文研究论文；完成科研成果，包括发表SCI论文、制定国家标准、申请发明专利等；协助完成技术支持等工作</t>
  </si>
  <si>
    <t>动物检验与检疫研究所</t>
  </si>
  <si>
    <t>病原基础学研究岗</t>
  </si>
  <si>
    <t>针对非洲猪瘟等外来及重大动物疫病防控需求，独立科研，设计技术路线，在BSL-3实验室内进行病毒的分离培养和鉴定，研究病原入侵、传播机制，发现相关病原感染及与宿主互作分子，并进行分子溯源；开展诊断、防控技术措施研究，为检疫把关提供技术支撑和社会化服务工作</t>
  </si>
  <si>
    <t>动物医学类、兽医学类</t>
  </si>
  <si>
    <t>1.以第一作者在SCI或EI发表过1篇及以上学术论文               2.英语六级</t>
  </si>
  <si>
    <t>疫病监测及溯源研究岗</t>
  </si>
  <si>
    <t>借助负压动物隔离设施，开展病毒分离培养及鉴定工作，研究病原监测及溯源技术；按照兽医诊断制品申报要求，研发相关的防控技术及制品；开展诊断制品检验工作</t>
  </si>
  <si>
    <t xml:space="preserve">英语四级           </t>
  </si>
  <si>
    <t>卫生检验与检疫研究所</t>
  </si>
  <si>
    <t>病原微生物研究员岗</t>
  </si>
  <si>
    <t>病原微生物检验检测关键技术及装备研究科研岗位，拟从事物流、环境等病原培养、分子生物学检测、工程样机研发等实验研究，参与生物安全实验，参与撰写中英文研究论文</t>
  </si>
  <si>
    <t>基础医学类、生物学类、医学技术类、生物医学工程类、生物工程类</t>
  </si>
  <si>
    <t>工业与消费品安全研究所</t>
  </si>
  <si>
    <t>消费品质量安全检测工程师岗</t>
  </si>
  <si>
    <t>承担消费品质量安全研究相关工作</t>
  </si>
  <si>
    <t>1.以第一作者在SCI或EI发表过2篇及以上学术论文                 2.英语六级</t>
  </si>
  <si>
    <t>电器产品安全检测工程师岗</t>
  </si>
  <si>
    <t>承担家用电器、电子信息技术设备等产品的电气安全测试、仪器设备计量校准等技术性工作，开展安全检测所用机械设备的一体化升级改造，提高其精密度、准确度和稳定性等研究工作</t>
  </si>
  <si>
    <t>电气类</t>
  </si>
  <si>
    <t>考试包括笔试和面试（面试包括结构化面试和英语口语面试），根据笔试成绩排名，按参加面试人员与拟聘人员不低于3:1的比例确定参加面试人员，参加面试人员未达到3:1的，按实际人数进入面试，进入面试人员的笔试成绩需达到合格分数线。考试满分100分，按笔试成绩占40%、面试成绩占60%（结构化面试占30%，英语口语面试占30%）计算总成绩，总成绩设最低合格分数线70分，未达最低合格分数线人员，不能进入体检和考察环节。</t>
  </si>
  <si>
    <t xml:space="preserve">官方网站：http://www.caiq.org.cn/                       咨询电话：010- 53897471                 监督电话：010-53897707 </t>
  </si>
  <si>
    <t>单位名称：中国特种设备检测研究院                                                  报名邮箱：gongkaizhaopin@csei.org.cn</t>
  </si>
  <si>
    <t>锅炉部</t>
  </si>
  <si>
    <t>检测岗</t>
  </si>
  <si>
    <t>从事锅炉监督检验、定期检验工作，开展锅炉检测、监测、试验、完整性管理、安全评价与寿命评估、失效分析等技术服务工作</t>
  </si>
  <si>
    <t>机械类、材料类</t>
  </si>
  <si>
    <t>1.具有高级工程师及以上专业技术职称
2.具有特种设备相关检验检测资质</t>
  </si>
  <si>
    <t>压力容器部</t>
  </si>
  <si>
    <t>从事成套装置的型式试验、监督检验、定期检验工作，开展成套装置检测、监测、试验、腐蚀控制、风险评估、安全评价与寿命预测、完整性评价、失效分析等技术服务工作</t>
  </si>
  <si>
    <t>材料科学与工程类、材料类、机械类</t>
  </si>
  <si>
    <t>1.具有高级工程师及以上专业技术职称  
2.具有特种设备相关检验检测资质</t>
  </si>
  <si>
    <t>压力管道部</t>
  </si>
  <si>
    <t>开展压力管道状态监检测技术研究及仪器设备研制等工作</t>
  </si>
  <si>
    <t>机械工程类</t>
  </si>
  <si>
    <t>具有高级工程师及以上专业技术职称</t>
  </si>
  <si>
    <t>游乐设施部</t>
  </si>
  <si>
    <t>从事游乐设施检验、检测、监测技术开发和应用工作，开展游乐设施健康管理和安全性能评价研究工作</t>
  </si>
  <si>
    <r>
      <rPr>
        <sz val="12"/>
        <rFont val="宋体"/>
        <charset val="134"/>
      </rPr>
      <t>物理学类、</t>
    </r>
    <r>
      <rPr>
        <sz val="12"/>
        <color theme="1"/>
        <rFont val="宋体"/>
        <charset val="134"/>
      </rPr>
      <t>仪器类、仪器科学与技术类</t>
    </r>
  </si>
  <si>
    <t>具有工程师及以上专业技术职称</t>
  </si>
  <si>
    <t>从事游乐设施仿真与控制的研究和应用工作</t>
  </si>
  <si>
    <t>机械类、能源动力类</t>
  </si>
  <si>
    <t>电梯部</t>
  </si>
  <si>
    <t>检测岗一</t>
  </si>
  <si>
    <t>从事总局电梯技术相关技术支撑、法规标准制修订、质量抽查、重大活动安全保障，电梯相关的检验检测及安全评价工作，智慧化电梯监检测技术及评价技术研究等工作</t>
  </si>
  <si>
    <t>自动化类、电气工程类、仪器科学与技术类、机械工程类、电子科学与技术类</t>
  </si>
  <si>
    <t>1.具有工程师及以上专业技术职称  
2.具有特种设备相关检验检测资质</t>
  </si>
  <si>
    <t>检测岗二</t>
  </si>
  <si>
    <t>从事总局电梯技术相关技术支撑、法规标准制修订、质量抽查、重大活动安全保障，电梯相关的检验检测及安全评价工作，电梯部件型式试验、质量测试与控制及相关实验室建设等工作</t>
  </si>
  <si>
    <t>1.具有工程师及以上专业技术职称
2.具有特种设备相关检验检测资质</t>
  </si>
  <si>
    <t>结构研究所</t>
  </si>
  <si>
    <t>从事特种设备结构数值仿真、破坏机理、失效模式、弹塑性、疲劳、断裂等工作</t>
  </si>
  <si>
    <t>力学类</t>
  </si>
  <si>
    <t>化学分析研究所</t>
  </si>
  <si>
    <t>从事特种设备燃料与介质腐蚀机理与防护技术的研究，开展特种设备燃料与介质产品与检测技术研发、标准制（修）订和质量性能评价，开展工业水处理产品、智能化分析仪器仪表的研发、标准制（修）订和质量性能评价等工作</t>
  </si>
  <si>
    <t>化学类、材料类</t>
  </si>
  <si>
    <t>从事压力管道及元件型式试验、监督检验、定期检验工作，开展压力管道及相关领域检测、监测、安全评价、风险评估、腐蚀控制、寿命预测、完整性管理与评价、试验、鉴定、失效分析等技术服务等工作</t>
  </si>
  <si>
    <t>电子信息类、控制科学与工程类、电子科学与技术类、信息与通信工程类</t>
  </si>
  <si>
    <t>气体装备部</t>
  </si>
  <si>
    <t>从事气瓶、移动式压力容器（含长管拖车）、储气井、氢能设备等气体装备设计文件鉴定、监督检验、定期检验工作，承担气瓶、瓶阀、移动式压力容器、氢能设备、低温绝热材料型式试验及相关试验、评价工作，开展气体装备检测、监测、安全评价、试验、失效分析等技术服务等工作</t>
  </si>
  <si>
    <t>能源动力类、动力工程及工程热物理类</t>
  </si>
  <si>
    <t>从事总局电梯技术相关技术支撑、法规标准制修订、质量抽查、重大活动安全保障，电梯相关的检验检测及安全评价工作，智慧化电梯监检测技术及评价技术研究，电梯健康状态分级、节能减噪技术研究等工作</t>
  </si>
  <si>
    <t>仪器科学与技术类、机械类、电子科学与技术类</t>
  </si>
  <si>
    <t>场（厂）车部</t>
  </si>
  <si>
    <t>从事车辆类特种设备以及舞台机械、大型机电设备的研究、检测、管理等工作</t>
  </si>
  <si>
    <t>汽车制造类、控制科学与工程类、机械设计制造类</t>
  </si>
  <si>
    <t>智能检测研究所</t>
  </si>
  <si>
    <t>从事人工智能、智能检测，或者大数据的系统开发、装置研制等工作</t>
  </si>
  <si>
    <t>自动化类、仪器科学与技术类、电子科学与技术类</t>
  </si>
  <si>
    <t>风险监测中心</t>
  </si>
  <si>
    <t>技术管理岗</t>
  </si>
  <si>
    <t>从事追溯平台运维技术管理、开发及推广应用，开展质量安全追溯与风险监管研究等工作</t>
  </si>
  <si>
    <t>数学类、计算机类、自动化类、电气类</t>
  </si>
  <si>
    <t>从事特种设备燃料检测、水汽质量检测、油品检测、水处理设备检验检测、环保检测、无损磁粉和渗透剂检测、高分子材料理化性能检测等工作</t>
  </si>
  <si>
    <t>环境科学与工程类、化工技术类、化学工程与技术类</t>
  </si>
  <si>
    <t>考试包括初试和复试，均采取面试形式，根据初试成绩排名，按参加复试人员与拟聘人员不低于3:1的比例确定参加复试人员，参加复试人员未达到3:1的，按实际人数进入复试，进入复试人员的初试成绩需达到合格分数线。考试满分100分，按初试成绩占40%、复试成绩占60%计算总成绩，总成绩设最低合格分数线70分，未达最低合格分数线人员，不能进入体检和考察环节。</t>
  </si>
  <si>
    <t xml:space="preserve">官方网站：http://www.csei.org.cn                       咨询电话：010-59068066                     监督电话：010-59068016 </t>
  </si>
  <si>
    <t>单位名称：国家市场监督管理总局认证认可技术研究中心                                                   报名邮箱：hr@ccai.cc</t>
  </si>
  <si>
    <t>检验检测技术研究部</t>
  </si>
  <si>
    <t>研究岗</t>
  </si>
  <si>
    <t>研究分析检验检测行业发展和技术方法，开展检验检测理论研究和技术支撑工作</t>
  </si>
  <si>
    <t>环境科学与工程类、材料科学与工程类、化学类、材料类、化学工程与技术类</t>
  </si>
  <si>
    <t>办公室（人事处、党群工作部）</t>
  </si>
  <si>
    <t>综合岗</t>
  </si>
  <si>
    <t>协助撰写综合性文字材料，办理办公室日常性工作</t>
  </si>
  <si>
    <t>法学类、经济学类、公共管理类、理论经济学类、应用经济学类</t>
  </si>
  <si>
    <t>考试包括笔试和面试，根据笔试成绩排名，按参加面试人员与拟聘人员不低于3:1的比例确定参加面试人员，参加面试人员未达到3:1的，按实际人数进入面试，进入面试人员的笔试成绩需达到合格分数线。考试满分100分，按笔试成绩占50%、面试成绩占50%计算总成绩，总成绩设最低合格分数线60分，未达最低合格分数线人员，不能进入体检和考察环节。</t>
  </si>
  <si>
    <t xml:space="preserve">官方网站：http://www.ccai.cc                       咨询电话：010-65994394                            监督电话：010-65993908 </t>
  </si>
  <si>
    <t>单位名称：中国质量报刊社                                                                       报名邮箱：bks_rlzyb@126.com</t>
  </si>
  <si>
    <t>采访中心</t>
  </si>
  <si>
    <t>记者岗</t>
  </si>
  <si>
    <t>从事采访报道等工作</t>
  </si>
  <si>
    <t>中国语言文学类、新闻传播学类、新闻出版类</t>
  </si>
  <si>
    <t>编辑中心</t>
  </si>
  <si>
    <t>编辑岗一</t>
  </si>
  <si>
    <t>从事稿件编辑、版面设计等工作</t>
  </si>
  <si>
    <t>编辑岗二</t>
  </si>
  <si>
    <t>从事版面编辑、新闻采写等工作</t>
  </si>
  <si>
    <t>中国语言文学类、新闻传播学类、经济学类</t>
  </si>
  <si>
    <t>具有采编工作经验5年以上</t>
  </si>
  <si>
    <t>财务管理部</t>
  </si>
  <si>
    <t>会计岗</t>
  </si>
  <si>
    <t>从事财务核算、账务处理、税务报缴、资产管理等工作</t>
  </si>
  <si>
    <t>财务会计类、经济学类</t>
  </si>
  <si>
    <t>具有财务工作经验5年以上</t>
  </si>
  <si>
    <t>工资社保岗</t>
  </si>
  <si>
    <t>从事薪酬核定、绩效考核、社保缴纳等工作</t>
  </si>
  <si>
    <t>管理学（学科）、法学类</t>
  </si>
  <si>
    <t>1.中共党员
2.具有人力资源管理工作经验3年以上</t>
  </si>
  <si>
    <t>事业发展中心</t>
  </si>
  <si>
    <t>法务岗</t>
  </si>
  <si>
    <t>从事广告审查、日常法务等工作</t>
  </si>
  <si>
    <t>法学类、经济学类</t>
  </si>
  <si>
    <t>具有法务工作经验5年以上</t>
  </si>
  <si>
    <t>经营管理岗</t>
  </si>
  <si>
    <t>从事公司企业管理、业务经营等工作</t>
  </si>
  <si>
    <t>工商管理类、市场营销类</t>
  </si>
  <si>
    <t>具有经营管理工作经验5年以上</t>
  </si>
  <si>
    <r>
      <rPr>
        <sz val="16"/>
        <color theme="1"/>
        <rFont val="宋体"/>
        <charset val="134"/>
      </rPr>
      <t>考试包括笔试和面试，根据笔试成绩排名，按参加面试人员与拟聘人员不低于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的比例确定参加面试人员，参加面试人员未达到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的，按实际人数进入面试，进入面试人员的笔试成绩需达到合格分数线。考试满分</t>
    </r>
    <r>
      <rPr>
        <sz val="16"/>
        <color theme="1"/>
        <rFont val="Times New Roman"/>
        <charset val="134"/>
      </rPr>
      <t>100</t>
    </r>
    <r>
      <rPr>
        <sz val="16"/>
        <color theme="1"/>
        <rFont val="宋体"/>
        <charset val="134"/>
      </rPr>
      <t>分，按笔试成绩占40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、面试成绩占60</t>
    </r>
    <r>
      <rPr>
        <sz val="16"/>
        <color theme="1"/>
        <rFont val="Times New Roman"/>
        <charset val="134"/>
      </rPr>
      <t>%</t>
    </r>
    <r>
      <rPr>
        <sz val="16"/>
        <color theme="1"/>
        <rFont val="宋体"/>
        <charset val="134"/>
      </rPr>
      <t>计算总成绩，总成绩设最低合格分数线70分，未达最低合格分数线人员，不能进入体检和考察环节。</t>
    </r>
    <r>
      <rPr>
        <sz val="16"/>
        <color theme="1"/>
        <rFont val="Times New Roman"/>
        <charset val="134"/>
      </rPr>
      <t xml:space="preserve">
</t>
    </r>
  </si>
  <si>
    <r>
      <rPr>
        <sz val="16"/>
        <color theme="1"/>
        <rFont val="仿宋_GB2312"/>
        <charset val="134"/>
      </rPr>
      <t>官方网站：http://www.cqn.com.cn</t>
    </r>
    <r>
      <rPr>
        <sz val="16"/>
        <color theme="1"/>
        <rFont val="Times New Roman"/>
        <charset val="134"/>
      </rPr>
      <t xml:space="preserve">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010-84636699-6021 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 xml:space="preserve">010-84636699-7043 </t>
    </r>
  </si>
  <si>
    <r>
      <rPr>
        <sz val="16"/>
        <color theme="1"/>
        <rFont val="仿宋_GB2312"/>
        <charset val="134"/>
      </rPr>
      <t xml:space="preserve"> 单位名称：中国消费者协会秘书处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officecca@163.com</t>
    </r>
  </si>
  <si>
    <t>政策研究部</t>
  </si>
  <si>
    <t>维权理论研究岗一</t>
  </si>
  <si>
    <t>承担消费者权益保护相关政策理论研究，负责综合性文稿的起草</t>
  </si>
  <si>
    <t>法学类</t>
  </si>
  <si>
    <r>
      <rPr>
        <sz val="12"/>
        <color indexed="8"/>
        <rFont val="宋体"/>
        <charset val="134"/>
      </rPr>
      <t>英语</t>
    </r>
    <r>
      <rPr>
        <sz val="12"/>
        <color rgb="FF000000"/>
        <rFont val="宋体"/>
        <charset val="134"/>
      </rPr>
      <t>四</t>
    </r>
    <r>
      <rPr>
        <sz val="12"/>
        <color indexed="8"/>
        <rFont val="宋体"/>
        <charset val="134"/>
      </rPr>
      <t>级</t>
    </r>
  </si>
  <si>
    <t>维权理论研究岗二</t>
  </si>
  <si>
    <t>投诉部</t>
  </si>
  <si>
    <t>投诉分析岗</t>
  </si>
  <si>
    <t>承担消费者投诉数据分析，接待消费者投诉，协调处理消费投诉案件</t>
  </si>
  <si>
    <t>法学类、统计学类</t>
  </si>
  <si>
    <t xml:space="preserve">考试包括笔试和面试，根据笔试成绩排名，按参加面试人员与拟聘人员不低于3:1的比例确定参加面试人员，参加面试人员未达到3:1的，按实际人数进入面试，进入面试人员的笔试成绩需达到合格分数线。考试满分100分，按笔试成绩占40%、面试成绩占60%计算总成绩，总成绩设最低合格分数线70分，未达最低合格分数线人员，不能进入体检和考察环节。
</t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</si>
  <si>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http://www.cca.org.cn       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010- 63253112                    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010- 63253111</t>
    </r>
  </si>
  <si>
    <r>
      <rPr>
        <sz val="16"/>
        <color theme="1"/>
        <rFont val="仿宋_GB2312"/>
        <charset val="134"/>
      </rPr>
      <t>单位名称：中国质量标准出版传媒有限公司</t>
    </r>
    <r>
      <rPr>
        <sz val="16"/>
        <color theme="1"/>
        <rFont val="Times New Roman"/>
        <charset val="134"/>
      </rPr>
      <t xml:space="preserve">   </t>
    </r>
    <r>
      <rPr>
        <sz val="16"/>
        <color theme="1"/>
        <rFont val="仿宋_GB2312"/>
        <charset val="134"/>
      </rPr>
      <t>（企业）</t>
    </r>
    <r>
      <rPr>
        <sz val="16"/>
        <color theme="1"/>
        <rFont val="Times New Roman"/>
        <charset val="134"/>
      </rPr>
      <t xml:space="preserve">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zhaojing_0210g@126.com</t>
    </r>
  </si>
  <si>
    <t>编辑分社</t>
  </si>
  <si>
    <t>承担图书的加工、策划工作；做好图书宣传材料、书评的组织撰写工作</t>
  </si>
  <si>
    <t>机械类、机械设计制造类</t>
  </si>
  <si>
    <t>材料类、化学类、新闻出版类</t>
  </si>
  <si>
    <t>编辑岗三</t>
  </si>
  <si>
    <t>仪器类、仪器科学与技术类、电子信息类、信息与通信工程类</t>
  </si>
  <si>
    <r>
      <rPr>
        <sz val="16"/>
        <color theme="1"/>
        <rFont val="宋体"/>
        <charset val="134"/>
      </rPr>
      <t>考试包括笔试和面试，根据笔试成绩排名，按参加面试人员与拟聘人员不低于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的比例确定参加面试人员，参加面试人员未达到</t>
    </r>
    <r>
      <rPr>
        <sz val="16"/>
        <color theme="1"/>
        <rFont val="Times New Roman"/>
        <charset val="134"/>
      </rPr>
      <t>3:1</t>
    </r>
    <r>
      <rPr>
        <sz val="16"/>
        <color theme="1"/>
        <rFont val="宋体"/>
        <charset val="134"/>
      </rPr>
      <t>的，按实际人数进入面试，进入面试人员的笔试成绩需达到合格分数线。考试满分</t>
    </r>
    <r>
      <rPr>
        <sz val="16"/>
        <color theme="1"/>
        <rFont val="Times New Roman"/>
        <charset val="134"/>
      </rPr>
      <t>100</t>
    </r>
    <r>
      <rPr>
        <sz val="16"/>
        <color theme="1"/>
        <rFont val="宋体"/>
        <charset val="134"/>
      </rPr>
      <t>分，按笔试成绩占</t>
    </r>
    <r>
      <rPr>
        <sz val="16"/>
        <color theme="1"/>
        <rFont val="Times New Roman"/>
        <charset val="134"/>
      </rPr>
      <t>50%</t>
    </r>
    <r>
      <rPr>
        <sz val="16"/>
        <color theme="1"/>
        <rFont val="宋体"/>
        <charset val="134"/>
      </rPr>
      <t>、面试成绩占</t>
    </r>
    <r>
      <rPr>
        <sz val="16"/>
        <color theme="1"/>
        <rFont val="Times New Roman"/>
        <charset val="134"/>
      </rPr>
      <t>50%</t>
    </r>
    <r>
      <rPr>
        <sz val="16"/>
        <color theme="1"/>
        <rFont val="宋体"/>
        <charset val="134"/>
      </rPr>
      <t>计算总成绩，总成绩设最低合格分数线</t>
    </r>
    <r>
      <rPr>
        <sz val="16"/>
        <color theme="1"/>
        <rFont val="Times New Roman"/>
        <charset val="134"/>
      </rPr>
      <t>60</t>
    </r>
    <r>
      <rPr>
        <sz val="16"/>
        <color theme="1"/>
        <rFont val="宋体"/>
        <charset val="134"/>
      </rPr>
      <t>分，未达最低合格分数线人员，不能进入体检和考察环节。</t>
    </r>
    <r>
      <rPr>
        <sz val="16"/>
        <color theme="1"/>
        <rFont val="Times New Roman"/>
        <charset val="134"/>
      </rPr>
      <t xml:space="preserve">
</t>
    </r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</si>
  <si>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http://www.spc.net.cn/             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010- 51780124 /51780122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010-51780120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</si>
</sst>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23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38" fillId="14" borderId="9" applyNumberFormat="0" applyAlignment="0" applyProtection="0">
      <alignment vertical="center"/>
    </xf>
    <xf numFmtId="0" fontId="22" fillId="5" borderId="3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  <pageSetUpPr fitToPage="1"/>
  </sheetPr>
  <dimension ref="A1:I160"/>
  <sheetViews>
    <sheetView showGridLines="0" tabSelected="1" view="pageBreakPreview" zoomScale="90" zoomScaleNormal="100" zoomScaleSheetLayoutView="90" workbookViewId="0">
      <selection activeCell="D162" sqref="D162"/>
    </sheetView>
  </sheetViews>
  <sheetFormatPr defaultColWidth="8.6875" defaultRowHeight="17.4"/>
  <cols>
    <col min="1" max="1" width="6.10416666666667" customWidth="1"/>
    <col min="2" max="2" width="10.8958333333333" style="9" customWidth="1"/>
    <col min="3" max="3" width="10.2083333333333" style="9" customWidth="1"/>
    <col min="4" max="4" width="30.6875" style="9" customWidth="1"/>
    <col min="5" max="5" width="7.41666666666667" customWidth="1"/>
    <col min="6" max="6" width="18.8402777777778" style="9" customWidth="1"/>
    <col min="7" max="7" width="13.3125" style="10" customWidth="1"/>
    <col min="8" max="8" width="16.4722222222222" style="9" customWidth="1"/>
    <col min="9" max="9" width="29.2569444444444" style="9" customWidth="1"/>
  </cols>
  <sheetData>
    <row r="1" s="1" customFormat="1" ht="60" customHeight="1" spans="1:9">
      <c r="A1" s="11" t="s">
        <v>0</v>
      </c>
      <c r="B1" s="12"/>
      <c r="C1" s="12"/>
      <c r="D1" s="12"/>
      <c r="E1" s="13"/>
      <c r="F1" s="12"/>
      <c r="G1" s="12"/>
      <c r="H1" s="12"/>
      <c r="I1" s="12"/>
    </row>
    <row r="2" s="2" customFormat="1" ht="35" customHeight="1" spans="1:9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="3" customFormat="1" ht="34.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16" t="s">
        <v>6</v>
      </c>
      <c r="F3" s="3" t="s">
        <v>7</v>
      </c>
      <c r="G3" s="17"/>
      <c r="H3" s="17"/>
      <c r="I3" s="16" t="s">
        <v>8</v>
      </c>
    </row>
    <row r="4" s="3" customFormat="1" ht="34.5" customHeight="1" spans="1:9">
      <c r="A4" s="17"/>
      <c r="B4" s="17"/>
      <c r="C4" s="17"/>
      <c r="D4" s="17"/>
      <c r="E4" s="18"/>
      <c r="F4" s="16" t="s">
        <v>9</v>
      </c>
      <c r="G4" s="16" t="s">
        <v>10</v>
      </c>
      <c r="H4" s="3" t="s">
        <v>11</v>
      </c>
      <c r="I4" s="17"/>
    </row>
    <row r="5" s="4" customFormat="1" ht="70.05" customHeight="1" spans="1:9">
      <c r="A5" s="19">
        <v>1</v>
      </c>
      <c r="B5" s="20" t="s">
        <v>12</v>
      </c>
      <c r="C5" s="21" t="s">
        <v>13</v>
      </c>
      <c r="D5" s="22" t="s">
        <v>14</v>
      </c>
      <c r="E5" s="23">
        <v>1</v>
      </c>
      <c r="F5" s="24" t="s">
        <v>15</v>
      </c>
      <c r="G5" s="22" t="s">
        <v>16</v>
      </c>
      <c r="H5" s="21" t="s">
        <v>17</v>
      </c>
      <c r="I5" s="24" t="s">
        <v>18</v>
      </c>
    </row>
    <row r="6" s="4" customFormat="1" ht="70.05" customHeight="1" spans="1:9">
      <c r="A6" s="19">
        <v>2</v>
      </c>
      <c r="B6" s="20" t="s">
        <v>12</v>
      </c>
      <c r="C6" s="21" t="s">
        <v>19</v>
      </c>
      <c r="D6" s="22" t="s">
        <v>14</v>
      </c>
      <c r="E6" s="23">
        <v>2</v>
      </c>
      <c r="F6" s="24" t="s">
        <v>15</v>
      </c>
      <c r="G6" s="22" t="s">
        <v>16</v>
      </c>
      <c r="H6" s="21" t="s">
        <v>17</v>
      </c>
      <c r="I6" s="24" t="s">
        <v>20</v>
      </c>
    </row>
    <row r="7" s="5" customFormat="1" ht="87" customHeight="1" spans="1:9">
      <c r="A7" s="16" t="s">
        <v>21</v>
      </c>
      <c r="B7" s="25" t="s">
        <v>22</v>
      </c>
      <c r="C7" s="25"/>
      <c r="D7" s="15"/>
      <c r="E7" s="15"/>
      <c r="F7" s="15"/>
      <c r="G7" s="15"/>
      <c r="H7" s="15"/>
      <c r="I7" s="15"/>
    </row>
    <row r="8" s="5" customFormat="1" ht="48" customHeight="1" spans="1:9">
      <c r="A8" s="14" t="s">
        <v>23</v>
      </c>
      <c r="B8" s="15"/>
      <c r="C8" s="15"/>
      <c r="D8" s="15"/>
      <c r="E8" s="15"/>
      <c r="F8" s="15"/>
      <c r="G8" s="15"/>
      <c r="H8" s="15"/>
      <c r="I8" s="15"/>
    </row>
    <row r="9" s="5" customFormat="1" ht="35" customHeight="1" spans="1:9">
      <c r="A9" s="14" t="s">
        <v>24</v>
      </c>
      <c r="B9" s="15"/>
      <c r="C9" s="15"/>
      <c r="D9" s="15"/>
      <c r="E9" s="15"/>
      <c r="F9" s="15"/>
      <c r="G9" s="15"/>
      <c r="H9" s="15"/>
      <c r="I9" s="15"/>
    </row>
    <row r="10" s="5" customFormat="1" ht="35" customHeight="1" spans="1:9">
      <c r="A10" s="3" t="s">
        <v>2</v>
      </c>
      <c r="B10" s="3" t="s">
        <v>3</v>
      </c>
      <c r="C10" s="3" t="s">
        <v>4</v>
      </c>
      <c r="D10" s="3" t="s">
        <v>5</v>
      </c>
      <c r="E10" s="16" t="s">
        <v>6</v>
      </c>
      <c r="F10" s="3" t="s">
        <v>7</v>
      </c>
      <c r="G10" s="17"/>
      <c r="H10" s="17"/>
      <c r="I10" s="16" t="s">
        <v>8</v>
      </c>
    </row>
    <row r="11" s="5" customFormat="1" ht="35" customHeight="1" spans="1:9">
      <c r="A11" s="17"/>
      <c r="B11" s="17"/>
      <c r="C11" s="17"/>
      <c r="D11" s="17"/>
      <c r="E11" s="18"/>
      <c r="F11" s="16" t="s">
        <v>9</v>
      </c>
      <c r="G11" s="16" t="s">
        <v>10</v>
      </c>
      <c r="H11" s="3" t="s">
        <v>11</v>
      </c>
      <c r="I11" s="17"/>
    </row>
    <row r="12" s="6" customFormat="1" ht="84" customHeight="1" spans="1:9">
      <c r="A12" s="26">
        <v>1</v>
      </c>
      <c r="B12" s="27" t="s">
        <v>25</v>
      </c>
      <c r="C12" s="27" t="s">
        <v>26</v>
      </c>
      <c r="D12" s="27" t="s">
        <v>27</v>
      </c>
      <c r="E12" s="26">
        <v>1</v>
      </c>
      <c r="F12" s="27" t="s">
        <v>28</v>
      </c>
      <c r="G12" s="27" t="s">
        <v>16</v>
      </c>
      <c r="H12" s="28" t="s">
        <v>29</v>
      </c>
      <c r="I12" s="27" t="s">
        <v>30</v>
      </c>
    </row>
    <row r="13" s="6" customFormat="1" ht="89" customHeight="1" spans="1:9">
      <c r="A13" s="26">
        <v>2</v>
      </c>
      <c r="B13" s="27" t="s">
        <v>31</v>
      </c>
      <c r="C13" s="27" t="s">
        <v>32</v>
      </c>
      <c r="D13" s="27" t="s">
        <v>33</v>
      </c>
      <c r="E13" s="26">
        <v>1</v>
      </c>
      <c r="F13" s="27" t="s">
        <v>34</v>
      </c>
      <c r="G13" s="27" t="s">
        <v>35</v>
      </c>
      <c r="H13" s="29" t="s">
        <v>36</v>
      </c>
      <c r="I13" s="27" t="s">
        <v>30</v>
      </c>
    </row>
    <row r="14" s="6" customFormat="1" ht="84" customHeight="1" spans="1:9">
      <c r="A14" s="26">
        <v>3</v>
      </c>
      <c r="B14" s="27" t="s">
        <v>37</v>
      </c>
      <c r="C14" s="27" t="s">
        <v>38</v>
      </c>
      <c r="D14" s="27" t="s">
        <v>39</v>
      </c>
      <c r="E14" s="26">
        <v>1</v>
      </c>
      <c r="F14" s="27" t="s">
        <v>40</v>
      </c>
      <c r="G14" s="27" t="s">
        <v>16</v>
      </c>
      <c r="H14" s="28" t="s">
        <v>41</v>
      </c>
      <c r="I14" s="27" t="s">
        <v>30</v>
      </c>
    </row>
    <row r="15" s="6" customFormat="1" ht="84" customHeight="1" spans="1:9">
      <c r="A15" s="26">
        <v>4</v>
      </c>
      <c r="B15" s="27" t="s">
        <v>42</v>
      </c>
      <c r="C15" s="27" t="s">
        <v>43</v>
      </c>
      <c r="D15" s="27" t="s">
        <v>44</v>
      </c>
      <c r="E15" s="26">
        <v>1</v>
      </c>
      <c r="F15" s="27" t="s">
        <v>45</v>
      </c>
      <c r="G15" s="27" t="s">
        <v>46</v>
      </c>
      <c r="H15" s="28" t="s">
        <v>17</v>
      </c>
      <c r="I15" s="27" t="s">
        <v>18</v>
      </c>
    </row>
    <row r="16" s="6" customFormat="1" ht="84" customHeight="1" spans="1:9">
      <c r="A16" s="26">
        <v>5</v>
      </c>
      <c r="B16" s="27" t="s">
        <v>47</v>
      </c>
      <c r="C16" s="27" t="s">
        <v>48</v>
      </c>
      <c r="D16" s="27" t="s">
        <v>49</v>
      </c>
      <c r="E16" s="26">
        <v>1</v>
      </c>
      <c r="F16" s="27" t="s">
        <v>45</v>
      </c>
      <c r="G16" s="27" t="s">
        <v>35</v>
      </c>
      <c r="H16" s="29" t="s">
        <v>50</v>
      </c>
      <c r="I16" s="27" t="s">
        <v>30</v>
      </c>
    </row>
    <row r="17" s="6" customFormat="1" ht="84" customHeight="1" spans="1:9">
      <c r="A17" s="26">
        <v>6</v>
      </c>
      <c r="B17" s="27" t="s">
        <v>51</v>
      </c>
      <c r="C17" s="27" t="s">
        <v>52</v>
      </c>
      <c r="D17" s="27" t="s">
        <v>53</v>
      </c>
      <c r="E17" s="26">
        <v>1</v>
      </c>
      <c r="F17" s="27" t="s">
        <v>54</v>
      </c>
      <c r="G17" s="27" t="s">
        <v>16</v>
      </c>
      <c r="H17" s="28" t="s">
        <v>55</v>
      </c>
      <c r="I17" s="27" t="s">
        <v>18</v>
      </c>
    </row>
    <row r="18" s="6" customFormat="1" ht="84" customHeight="1" spans="1:9">
      <c r="A18" s="26">
        <v>7</v>
      </c>
      <c r="B18" s="28" t="s">
        <v>56</v>
      </c>
      <c r="C18" s="28" t="s">
        <v>57</v>
      </c>
      <c r="D18" s="28" t="s">
        <v>58</v>
      </c>
      <c r="E18" s="30">
        <v>1</v>
      </c>
      <c r="F18" s="28" t="s">
        <v>59</v>
      </c>
      <c r="G18" s="28" t="s">
        <v>35</v>
      </c>
      <c r="H18" s="28" t="s">
        <v>55</v>
      </c>
      <c r="I18" s="28" t="s">
        <v>18</v>
      </c>
    </row>
    <row r="19" s="6" customFormat="1" ht="84" customHeight="1" spans="1:9">
      <c r="A19" s="26">
        <v>8</v>
      </c>
      <c r="B19" s="27" t="s">
        <v>60</v>
      </c>
      <c r="C19" s="27" t="s">
        <v>61</v>
      </c>
      <c r="D19" s="27" t="s">
        <v>62</v>
      </c>
      <c r="E19" s="31">
        <v>1</v>
      </c>
      <c r="F19" s="27" t="s">
        <v>63</v>
      </c>
      <c r="G19" s="27" t="s">
        <v>35</v>
      </c>
      <c r="H19" s="27" t="s">
        <v>64</v>
      </c>
      <c r="I19" s="27" t="s">
        <v>30</v>
      </c>
    </row>
    <row r="20" s="6" customFormat="1" ht="84" customHeight="1" spans="1:9">
      <c r="A20" s="26">
        <v>9</v>
      </c>
      <c r="B20" s="28" t="s">
        <v>65</v>
      </c>
      <c r="C20" s="28" t="s">
        <v>66</v>
      </c>
      <c r="D20" s="28" t="s">
        <v>67</v>
      </c>
      <c r="E20" s="32">
        <v>1</v>
      </c>
      <c r="F20" s="28" t="s">
        <v>68</v>
      </c>
      <c r="G20" s="28" t="s">
        <v>35</v>
      </c>
      <c r="H20" s="28" t="s">
        <v>17</v>
      </c>
      <c r="I20" s="28" t="s">
        <v>18</v>
      </c>
    </row>
    <row r="21" s="6" customFormat="1" ht="107" customHeight="1" spans="1:9">
      <c r="A21" s="26">
        <v>10</v>
      </c>
      <c r="B21" s="27" t="s">
        <v>69</v>
      </c>
      <c r="C21" s="27" t="s">
        <v>70</v>
      </c>
      <c r="D21" s="27" t="s">
        <v>71</v>
      </c>
      <c r="E21" s="31">
        <v>1</v>
      </c>
      <c r="F21" s="27" t="s">
        <v>72</v>
      </c>
      <c r="G21" s="27" t="s">
        <v>35</v>
      </c>
      <c r="H21" s="27" t="s">
        <v>73</v>
      </c>
      <c r="I21" s="27" t="s">
        <v>30</v>
      </c>
    </row>
    <row r="22" s="6" customFormat="1" ht="84" customHeight="1" spans="1:9">
      <c r="A22" s="26">
        <v>11</v>
      </c>
      <c r="B22" s="27" t="s">
        <v>74</v>
      </c>
      <c r="C22" s="27" t="s">
        <v>75</v>
      </c>
      <c r="D22" s="27" t="s">
        <v>76</v>
      </c>
      <c r="E22" s="31">
        <v>1</v>
      </c>
      <c r="F22" s="27" t="s">
        <v>77</v>
      </c>
      <c r="G22" s="27" t="s">
        <v>35</v>
      </c>
      <c r="H22" s="27" t="s">
        <v>78</v>
      </c>
      <c r="I22" s="27" t="s">
        <v>30</v>
      </c>
    </row>
    <row r="23" s="5" customFormat="1" ht="96" customHeight="1" spans="1:9">
      <c r="A23" s="16" t="s">
        <v>21</v>
      </c>
      <c r="B23" s="25" t="s">
        <v>79</v>
      </c>
      <c r="C23" s="25"/>
      <c r="D23" s="33"/>
      <c r="E23" s="33"/>
      <c r="F23" s="33"/>
      <c r="G23" s="33"/>
      <c r="H23" s="33"/>
      <c r="I23" s="33"/>
    </row>
    <row r="24" s="5" customFormat="1" ht="48" customHeight="1" spans="1:9">
      <c r="A24" s="14" t="s">
        <v>80</v>
      </c>
      <c r="B24" s="15"/>
      <c r="C24" s="15"/>
      <c r="D24" s="15"/>
      <c r="E24" s="15"/>
      <c r="F24" s="15"/>
      <c r="G24" s="15"/>
      <c r="H24" s="15"/>
      <c r="I24" s="15"/>
    </row>
    <row r="25" s="5" customFormat="1" ht="35" customHeight="1" spans="1:9">
      <c r="A25" s="14" t="s">
        <v>81</v>
      </c>
      <c r="B25" s="15"/>
      <c r="C25" s="15"/>
      <c r="D25" s="15"/>
      <c r="E25" s="15"/>
      <c r="F25" s="15"/>
      <c r="G25" s="15"/>
      <c r="H25" s="15"/>
      <c r="I25" s="15"/>
    </row>
    <row r="26" s="3" customFormat="1" ht="34.5" customHeight="1" spans="1:9">
      <c r="A26" s="3" t="s">
        <v>2</v>
      </c>
      <c r="B26" s="17" t="s">
        <v>82</v>
      </c>
      <c r="C26" s="17" t="s">
        <v>83</v>
      </c>
      <c r="D26" s="3" t="s">
        <v>5</v>
      </c>
      <c r="E26" s="18" t="s">
        <v>6</v>
      </c>
      <c r="F26" s="17" t="s">
        <v>84</v>
      </c>
      <c r="G26" s="17"/>
      <c r="H26" s="17"/>
      <c r="I26" s="16" t="s">
        <v>8</v>
      </c>
    </row>
    <row r="27" s="3" customFormat="1" ht="34.5" customHeight="1" spans="1:9">
      <c r="A27" s="17"/>
      <c r="B27" s="17"/>
      <c r="C27" s="17"/>
      <c r="D27" s="17"/>
      <c r="E27" s="18"/>
      <c r="F27" s="16" t="s">
        <v>9</v>
      </c>
      <c r="G27" s="16" t="s">
        <v>10</v>
      </c>
      <c r="H27" s="3" t="s">
        <v>11</v>
      </c>
      <c r="I27" s="17"/>
    </row>
    <row r="28" s="7" customFormat="1" ht="70.05" customHeight="1" spans="1:9">
      <c r="A28" s="34">
        <v>1</v>
      </c>
      <c r="B28" s="35" t="s">
        <v>85</v>
      </c>
      <c r="C28" s="35" t="s">
        <v>86</v>
      </c>
      <c r="D28" s="35" t="s">
        <v>87</v>
      </c>
      <c r="E28" s="36">
        <v>1</v>
      </c>
      <c r="F28" s="35" t="s">
        <v>88</v>
      </c>
      <c r="G28" s="35" t="s">
        <v>16</v>
      </c>
      <c r="H28" s="37" t="s">
        <v>17</v>
      </c>
      <c r="I28" s="35" t="s">
        <v>18</v>
      </c>
    </row>
    <row r="29" s="7" customFormat="1" ht="70.05" customHeight="1" spans="1:9">
      <c r="A29" s="34">
        <v>2</v>
      </c>
      <c r="B29" s="35" t="s">
        <v>89</v>
      </c>
      <c r="C29" s="35" t="s">
        <v>90</v>
      </c>
      <c r="D29" s="35" t="s">
        <v>91</v>
      </c>
      <c r="E29" s="36">
        <v>1</v>
      </c>
      <c r="F29" s="35" t="s">
        <v>92</v>
      </c>
      <c r="G29" s="35" t="s">
        <v>16</v>
      </c>
      <c r="H29" s="37" t="s">
        <v>17</v>
      </c>
      <c r="I29" s="35" t="s">
        <v>20</v>
      </c>
    </row>
    <row r="30" s="5" customFormat="1" ht="97" customHeight="1" spans="1:9">
      <c r="A30" s="16" t="s">
        <v>21</v>
      </c>
      <c r="B30" s="25" t="s">
        <v>93</v>
      </c>
      <c r="C30" s="25"/>
      <c r="D30" s="15"/>
      <c r="E30" s="15"/>
      <c r="F30" s="15"/>
      <c r="G30" s="15"/>
      <c r="H30" s="15"/>
      <c r="I30" s="15"/>
    </row>
    <row r="31" s="5" customFormat="1" ht="35" customHeight="1" spans="1:9">
      <c r="A31" s="14" t="s">
        <v>94</v>
      </c>
      <c r="B31" s="15"/>
      <c r="C31" s="15"/>
      <c r="D31" s="15"/>
      <c r="E31" s="15"/>
      <c r="F31" s="15"/>
      <c r="G31" s="15"/>
      <c r="H31" s="15"/>
      <c r="I31" s="15"/>
    </row>
    <row r="32" s="5" customFormat="1" ht="35" customHeight="1" spans="1:9">
      <c r="A32" s="14" t="s">
        <v>95</v>
      </c>
      <c r="B32" s="15"/>
      <c r="C32" s="15"/>
      <c r="D32" s="15"/>
      <c r="E32" s="15"/>
      <c r="F32" s="15"/>
      <c r="G32" s="15"/>
      <c r="H32" s="15"/>
      <c r="I32" s="15"/>
    </row>
    <row r="33" s="3" customFormat="1" ht="34.5" customHeight="1" spans="1:9">
      <c r="A33" s="3" t="s">
        <v>2</v>
      </c>
      <c r="B33" s="17" t="s">
        <v>82</v>
      </c>
      <c r="C33" s="17" t="s">
        <v>83</v>
      </c>
      <c r="D33" s="3" t="s">
        <v>5</v>
      </c>
      <c r="E33" s="18" t="s">
        <v>6</v>
      </c>
      <c r="F33" s="17" t="s">
        <v>84</v>
      </c>
      <c r="G33" s="17"/>
      <c r="H33" s="17"/>
      <c r="I33" s="16" t="s">
        <v>8</v>
      </c>
    </row>
    <row r="34" s="3" customFormat="1" ht="34.5" customHeight="1" spans="1:9">
      <c r="A34" s="17"/>
      <c r="B34" s="17"/>
      <c r="C34" s="17"/>
      <c r="D34" s="17"/>
      <c r="E34" s="18"/>
      <c r="F34" s="16" t="s">
        <v>9</v>
      </c>
      <c r="G34" s="16" t="s">
        <v>10</v>
      </c>
      <c r="H34" s="3" t="s">
        <v>11</v>
      </c>
      <c r="I34" s="17"/>
    </row>
    <row r="35" s="8" customFormat="1" ht="70.05" customHeight="1" spans="1:9">
      <c r="A35" s="38">
        <v>1</v>
      </c>
      <c r="B35" s="24" t="s">
        <v>96</v>
      </c>
      <c r="C35" s="24" t="s">
        <v>97</v>
      </c>
      <c r="D35" s="24" t="s">
        <v>98</v>
      </c>
      <c r="E35" s="39">
        <v>1</v>
      </c>
      <c r="F35" s="24" t="s">
        <v>99</v>
      </c>
      <c r="G35" s="24" t="s">
        <v>16</v>
      </c>
      <c r="H35" s="24" t="s">
        <v>17</v>
      </c>
      <c r="I35" s="41" t="s">
        <v>20</v>
      </c>
    </row>
    <row r="36" s="8" customFormat="1" ht="70.05" customHeight="1" spans="1:9">
      <c r="A36" s="38">
        <v>2</v>
      </c>
      <c r="B36" s="24" t="s">
        <v>100</v>
      </c>
      <c r="C36" s="24" t="s">
        <v>97</v>
      </c>
      <c r="D36" s="24" t="s">
        <v>101</v>
      </c>
      <c r="E36" s="39">
        <v>1</v>
      </c>
      <c r="F36" s="24" t="s">
        <v>102</v>
      </c>
      <c r="G36" s="24" t="s">
        <v>16</v>
      </c>
      <c r="H36" s="24" t="s">
        <v>103</v>
      </c>
      <c r="I36" s="41" t="s">
        <v>18</v>
      </c>
    </row>
    <row r="37" s="8" customFormat="1" ht="70.05" customHeight="1" spans="1:9">
      <c r="A37" s="38">
        <v>3</v>
      </c>
      <c r="B37" s="24" t="s">
        <v>104</v>
      </c>
      <c r="C37" s="24" t="s">
        <v>97</v>
      </c>
      <c r="D37" s="24" t="s">
        <v>105</v>
      </c>
      <c r="E37" s="39">
        <v>1</v>
      </c>
      <c r="F37" s="24" t="s">
        <v>99</v>
      </c>
      <c r="G37" s="24" t="s">
        <v>16</v>
      </c>
      <c r="H37" s="24" t="s">
        <v>55</v>
      </c>
      <c r="I37" s="41" t="s">
        <v>20</v>
      </c>
    </row>
    <row r="38" s="8" customFormat="1" ht="70.05" customHeight="1" spans="1:9">
      <c r="A38" s="38">
        <v>4</v>
      </c>
      <c r="B38" s="24" t="s">
        <v>106</v>
      </c>
      <c r="C38" s="24" t="s">
        <v>97</v>
      </c>
      <c r="D38" s="24" t="s">
        <v>107</v>
      </c>
      <c r="E38" s="39">
        <v>1</v>
      </c>
      <c r="F38" s="24" t="s">
        <v>99</v>
      </c>
      <c r="G38" s="24" t="s">
        <v>16</v>
      </c>
      <c r="H38" s="24" t="s">
        <v>17</v>
      </c>
      <c r="I38" s="41" t="s">
        <v>20</v>
      </c>
    </row>
    <row r="39" s="8" customFormat="1" ht="70.05" customHeight="1" spans="1:9">
      <c r="A39" s="38">
        <v>5</v>
      </c>
      <c r="B39" s="24" t="s">
        <v>108</v>
      </c>
      <c r="C39" s="24" t="s">
        <v>109</v>
      </c>
      <c r="D39" s="24" t="s">
        <v>110</v>
      </c>
      <c r="E39" s="39">
        <v>1</v>
      </c>
      <c r="F39" s="24" t="s">
        <v>111</v>
      </c>
      <c r="G39" s="24" t="s">
        <v>16</v>
      </c>
      <c r="H39" s="24" t="s">
        <v>55</v>
      </c>
      <c r="I39" s="41" t="s">
        <v>20</v>
      </c>
    </row>
    <row r="40" s="8" customFormat="1" ht="70.05" customHeight="1" spans="1:9">
      <c r="A40" s="38">
        <v>6</v>
      </c>
      <c r="B40" s="24" t="s">
        <v>108</v>
      </c>
      <c r="C40" s="24" t="s">
        <v>112</v>
      </c>
      <c r="D40" s="24" t="s">
        <v>113</v>
      </c>
      <c r="E40" s="39">
        <v>1</v>
      </c>
      <c r="F40" s="24" t="s">
        <v>111</v>
      </c>
      <c r="G40" s="24" t="s">
        <v>16</v>
      </c>
      <c r="H40" s="24" t="s">
        <v>55</v>
      </c>
      <c r="I40" s="41" t="s">
        <v>18</v>
      </c>
    </row>
    <row r="41" s="8" customFormat="1" ht="70.05" customHeight="1" spans="1:9">
      <c r="A41" s="38">
        <v>7</v>
      </c>
      <c r="B41" s="24" t="s">
        <v>114</v>
      </c>
      <c r="C41" s="24" t="s">
        <v>115</v>
      </c>
      <c r="D41" s="24" t="s">
        <v>116</v>
      </c>
      <c r="E41" s="39">
        <v>1</v>
      </c>
      <c r="F41" s="24" t="s">
        <v>117</v>
      </c>
      <c r="G41" s="24" t="s">
        <v>16</v>
      </c>
      <c r="H41" s="24" t="s">
        <v>118</v>
      </c>
      <c r="I41" s="41" t="s">
        <v>18</v>
      </c>
    </row>
    <row r="42" s="8" customFormat="1" ht="70.05" customHeight="1" spans="1:9">
      <c r="A42" s="38">
        <v>8</v>
      </c>
      <c r="B42" s="24" t="s">
        <v>114</v>
      </c>
      <c r="C42" s="24" t="s">
        <v>119</v>
      </c>
      <c r="D42" s="24" t="s">
        <v>120</v>
      </c>
      <c r="E42" s="39">
        <v>1</v>
      </c>
      <c r="F42" s="24" t="s">
        <v>121</v>
      </c>
      <c r="G42" s="24" t="s">
        <v>16</v>
      </c>
      <c r="H42" s="24" t="s">
        <v>122</v>
      </c>
      <c r="I42" s="41" t="s">
        <v>20</v>
      </c>
    </row>
    <row r="43" s="8" customFormat="1" ht="70.05" customHeight="1" spans="1:9">
      <c r="A43" s="38">
        <v>9</v>
      </c>
      <c r="B43" s="24" t="s">
        <v>123</v>
      </c>
      <c r="C43" s="24" t="s">
        <v>97</v>
      </c>
      <c r="D43" s="24" t="s">
        <v>124</v>
      </c>
      <c r="E43" s="39">
        <v>1</v>
      </c>
      <c r="F43" s="24" t="s">
        <v>125</v>
      </c>
      <c r="G43" s="24" t="s">
        <v>16</v>
      </c>
      <c r="H43" s="24" t="s">
        <v>17</v>
      </c>
      <c r="I43" s="41" t="s">
        <v>18</v>
      </c>
    </row>
    <row r="44" s="8" customFormat="1" ht="70.05" customHeight="1" spans="1:9">
      <c r="A44" s="38">
        <v>10</v>
      </c>
      <c r="B44" s="24" t="s">
        <v>126</v>
      </c>
      <c r="C44" s="24" t="s">
        <v>109</v>
      </c>
      <c r="D44" s="24" t="s">
        <v>127</v>
      </c>
      <c r="E44" s="39">
        <v>1</v>
      </c>
      <c r="F44" s="24" t="s">
        <v>111</v>
      </c>
      <c r="G44" s="24" t="s">
        <v>16</v>
      </c>
      <c r="H44" s="24" t="s">
        <v>17</v>
      </c>
      <c r="I44" s="41" t="s">
        <v>20</v>
      </c>
    </row>
    <row r="45" s="8" customFormat="1" ht="70.05" customHeight="1" spans="1:9">
      <c r="A45" s="38">
        <v>11</v>
      </c>
      <c r="B45" s="24" t="s">
        <v>126</v>
      </c>
      <c r="C45" s="24" t="s">
        <v>112</v>
      </c>
      <c r="D45" s="24" t="s">
        <v>128</v>
      </c>
      <c r="E45" s="39">
        <v>1</v>
      </c>
      <c r="F45" s="24" t="s">
        <v>129</v>
      </c>
      <c r="G45" s="24" t="s">
        <v>16</v>
      </c>
      <c r="H45" s="24" t="s">
        <v>17</v>
      </c>
      <c r="I45" s="41" t="s">
        <v>20</v>
      </c>
    </row>
    <row r="46" s="8" customFormat="1" ht="70.05" customHeight="1" spans="1:9">
      <c r="A46" s="38">
        <v>12</v>
      </c>
      <c r="B46" s="24" t="s">
        <v>74</v>
      </c>
      <c r="C46" s="24" t="s">
        <v>130</v>
      </c>
      <c r="D46" s="24" t="s">
        <v>131</v>
      </c>
      <c r="E46" s="39">
        <v>1</v>
      </c>
      <c r="F46" s="24" t="s">
        <v>132</v>
      </c>
      <c r="G46" s="24" t="s">
        <v>133</v>
      </c>
      <c r="H46" s="24" t="s">
        <v>134</v>
      </c>
      <c r="I46" s="41" t="s">
        <v>18</v>
      </c>
    </row>
    <row r="47" s="8" customFormat="1" ht="70.05" customHeight="1" spans="1:9">
      <c r="A47" s="38">
        <v>13</v>
      </c>
      <c r="B47" s="24" t="s">
        <v>135</v>
      </c>
      <c r="C47" s="24" t="s">
        <v>130</v>
      </c>
      <c r="D47" s="24" t="s">
        <v>136</v>
      </c>
      <c r="E47" s="39">
        <v>1</v>
      </c>
      <c r="F47" s="24" t="s">
        <v>137</v>
      </c>
      <c r="G47" s="24" t="s">
        <v>16</v>
      </c>
      <c r="H47" s="24" t="s">
        <v>17</v>
      </c>
      <c r="I47" s="41" t="s">
        <v>20</v>
      </c>
    </row>
    <row r="48" s="8" customFormat="1" ht="70.05" customHeight="1" spans="1:9">
      <c r="A48" s="38">
        <v>14</v>
      </c>
      <c r="B48" s="24" t="s">
        <v>138</v>
      </c>
      <c r="C48" s="24" t="s">
        <v>97</v>
      </c>
      <c r="D48" s="24" t="s">
        <v>139</v>
      </c>
      <c r="E48" s="39">
        <v>1</v>
      </c>
      <c r="F48" s="24" t="s">
        <v>140</v>
      </c>
      <c r="G48" s="24" t="s">
        <v>16</v>
      </c>
      <c r="H48" s="24" t="s">
        <v>103</v>
      </c>
      <c r="I48" s="41" t="s">
        <v>20</v>
      </c>
    </row>
    <row r="49" s="8" customFormat="1" ht="70.05" customHeight="1" spans="1:9">
      <c r="A49" s="38">
        <v>15</v>
      </c>
      <c r="B49" s="24" t="s">
        <v>141</v>
      </c>
      <c r="C49" s="24" t="s">
        <v>109</v>
      </c>
      <c r="D49" s="40" t="s">
        <v>142</v>
      </c>
      <c r="E49" s="39">
        <v>1</v>
      </c>
      <c r="F49" s="24" t="s">
        <v>143</v>
      </c>
      <c r="G49" s="24" t="s">
        <v>16</v>
      </c>
      <c r="H49" s="24" t="s">
        <v>55</v>
      </c>
      <c r="I49" s="41" t="s">
        <v>20</v>
      </c>
    </row>
    <row r="50" s="8" customFormat="1" ht="70.05" customHeight="1" spans="1:9">
      <c r="A50" s="38">
        <v>16</v>
      </c>
      <c r="B50" s="24" t="s">
        <v>141</v>
      </c>
      <c r="C50" s="24" t="s">
        <v>112</v>
      </c>
      <c r="D50" s="40" t="s">
        <v>142</v>
      </c>
      <c r="E50" s="39">
        <v>1</v>
      </c>
      <c r="F50" s="24" t="s">
        <v>144</v>
      </c>
      <c r="G50" s="24" t="s">
        <v>16</v>
      </c>
      <c r="H50" s="24" t="s">
        <v>55</v>
      </c>
      <c r="I50" s="41" t="s">
        <v>18</v>
      </c>
    </row>
    <row r="51" s="8" customFormat="1" ht="70.05" customHeight="1" spans="1:9">
      <c r="A51" s="38">
        <v>17</v>
      </c>
      <c r="B51" s="24" t="s">
        <v>141</v>
      </c>
      <c r="C51" s="24" t="s">
        <v>145</v>
      </c>
      <c r="D51" s="40" t="s">
        <v>146</v>
      </c>
      <c r="E51" s="39">
        <v>1</v>
      </c>
      <c r="F51" s="24" t="s">
        <v>117</v>
      </c>
      <c r="G51" s="24" t="s">
        <v>16</v>
      </c>
      <c r="H51" s="24" t="s">
        <v>55</v>
      </c>
      <c r="I51" s="41" t="s">
        <v>18</v>
      </c>
    </row>
    <row r="52" s="8" customFormat="1" ht="70.05" customHeight="1" spans="1:9">
      <c r="A52" s="38">
        <v>18</v>
      </c>
      <c r="B52" s="24" t="s">
        <v>147</v>
      </c>
      <c r="C52" s="24" t="s">
        <v>130</v>
      </c>
      <c r="D52" s="24" t="s">
        <v>148</v>
      </c>
      <c r="E52" s="39">
        <v>1</v>
      </c>
      <c r="F52" s="24" t="s">
        <v>149</v>
      </c>
      <c r="G52" s="24" t="s">
        <v>16</v>
      </c>
      <c r="H52" s="24" t="s">
        <v>55</v>
      </c>
      <c r="I52" s="41" t="s">
        <v>18</v>
      </c>
    </row>
    <row r="53" s="8" customFormat="1" ht="70.05" customHeight="1" spans="1:9">
      <c r="A53" s="38">
        <v>19</v>
      </c>
      <c r="B53" s="24" t="s">
        <v>150</v>
      </c>
      <c r="C53" s="24" t="s">
        <v>130</v>
      </c>
      <c r="D53" s="24" t="s">
        <v>151</v>
      </c>
      <c r="E53" s="39">
        <v>1</v>
      </c>
      <c r="F53" s="24" t="s">
        <v>152</v>
      </c>
      <c r="G53" s="24" t="s">
        <v>16</v>
      </c>
      <c r="H53" s="24" t="s">
        <v>122</v>
      </c>
      <c r="I53" s="41" t="s">
        <v>18</v>
      </c>
    </row>
    <row r="54" s="8" customFormat="1" ht="70.05" customHeight="1" spans="1:9">
      <c r="A54" s="38">
        <v>20</v>
      </c>
      <c r="B54" s="24" t="s">
        <v>153</v>
      </c>
      <c r="C54" s="24" t="s">
        <v>154</v>
      </c>
      <c r="D54" s="24" t="s">
        <v>155</v>
      </c>
      <c r="E54" s="39">
        <v>1</v>
      </c>
      <c r="F54" s="24" t="s">
        <v>156</v>
      </c>
      <c r="G54" s="24" t="s">
        <v>16</v>
      </c>
      <c r="H54" s="24" t="s">
        <v>122</v>
      </c>
      <c r="I54" s="41" t="s">
        <v>18</v>
      </c>
    </row>
    <row r="55" s="8" customFormat="1" ht="70.05" customHeight="1" spans="1:9">
      <c r="A55" s="38">
        <v>21</v>
      </c>
      <c r="B55" s="24" t="s">
        <v>157</v>
      </c>
      <c r="C55" s="24" t="s">
        <v>130</v>
      </c>
      <c r="D55" s="24" t="s">
        <v>158</v>
      </c>
      <c r="E55" s="39">
        <v>1</v>
      </c>
      <c r="F55" s="24" t="s">
        <v>149</v>
      </c>
      <c r="G55" s="24" t="s">
        <v>16</v>
      </c>
      <c r="H55" s="24" t="s">
        <v>17</v>
      </c>
      <c r="I55" s="41" t="s">
        <v>20</v>
      </c>
    </row>
    <row r="56" s="8" customFormat="1" ht="70.05" customHeight="1" spans="1:9">
      <c r="A56" s="38">
        <v>22</v>
      </c>
      <c r="B56" s="24" t="s">
        <v>159</v>
      </c>
      <c r="C56" s="24" t="s">
        <v>160</v>
      </c>
      <c r="D56" s="24" t="s">
        <v>161</v>
      </c>
      <c r="E56" s="39">
        <v>3</v>
      </c>
      <c r="F56" s="24" t="s">
        <v>162</v>
      </c>
      <c r="G56" s="24" t="s">
        <v>16</v>
      </c>
      <c r="H56" s="24" t="s">
        <v>17</v>
      </c>
      <c r="I56" s="41" t="s">
        <v>30</v>
      </c>
    </row>
    <row r="57" s="8" customFormat="1" ht="70.05" customHeight="1" spans="1:9">
      <c r="A57" s="38">
        <v>23</v>
      </c>
      <c r="B57" s="24" t="s">
        <v>159</v>
      </c>
      <c r="C57" s="24" t="s">
        <v>163</v>
      </c>
      <c r="D57" s="24" t="s">
        <v>164</v>
      </c>
      <c r="E57" s="39">
        <v>1</v>
      </c>
      <c r="F57" s="24" t="s">
        <v>162</v>
      </c>
      <c r="G57" s="24" t="s">
        <v>165</v>
      </c>
      <c r="H57" s="24" t="s">
        <v>166</v>
      </c>
      <c r="I57" s="41" t="s">
        <v>30</v>
      </c>
    </row>
    <row r="58" s="8" customFormat="1" ht="106.9" customHeight="1" spans="1:9">
      <c r="A58" s="38">
        <v>24</v>
      </c>
      <c r="B58" s="24" t="s">
        <v>147</v>
      </c>
      <c r="C58" s="24" t="s">
        <v>167</v>
      </c>
      <c r="D58" s="24" t="s">
        <v>168</v>
      </c>
      <c r="E58" s="39">
        <v>1</v>
      </c>
      <c r="F58" s="24" t="s">
        <v>169</v>
      </c>
      <c r="G58" s="24" t="s">
        <v>16</v>
      </c>
      <c r="H58" s="24" t="s">
        <v>170</v>
      </c>
      <c r="I58" s="41" t="s">
        <v>30</v>
      </c>
    </row>
    <row r="59" s="8" customFormat="1" ht="119.65" customHeight="1" spans="1:9">
      <c r="A59" s="38">
        <v>25</v>
      </c>
      <c r="B59" s="24" t="s">
        <v>147</v>
      </c>
      <c r="C59" s="24" t="s">
        <v>171</v>
      </c>
      <c r="D59" s="24" t="s">
        <v>172</v>
      </c>
      <c r="E59" s="39">
        <v>1</v>
      </c>
      <c r="F59" s="24" t="s">
        <v>173</v>
      </c>
      <c r="G59" s="24" t="s">
        <v>16</v>
      </c>
      <c r="H59" s="24" t="s">
        <v>174</v>
      </c>
      <c r="I59" s="41" t="s">
        <v>30</v>
      </c>
    </row>
    <row r="60" s="8" customFormat="1" ht="136.5" customHeight="1" spans="1:9">
      <c r="A60" s="38">
        <v>26</v>
      </c>
      <c r="B60" s="24" t="s">
        <v>138</v>
      </c>
      <c r="C60" s="24" t="s">
        <v>175</v>
      </c>
      <c r="D60" s="24" t="s">
        <v>176</v>
      </c>
      <c r="E60" s="39">
        <v>1</v>
      </c>
      <c r="F60" s="24" t="s">
        <v>177</v>
      </c>
      <c r="G60" s="24" t="s">
        <v>16</v>
      </c>
      <c r="H60" s="24" t="s">
        <v>178</v>
      </c>
      <c r="I60" s="41" t="s">
        <v>30</v>
      </c>
    </row>
    <row r="61" s="8" customFormat="1" ht="70.05" customHeight="1" spans="1:9">
      <c r="A61" s="38">
        <v>27</v>
      </c>
      <c r="B61" s="24" t="s">
        <v>96</v>
      </c>
      <c r="C61" s="24" t="s">
        <v>179</v>
      </c>
      <c r="D61" s="24" t="s">
        <v>180</v>
      </c>
      <c r="E61" s="39">
        <v>1</v>
      </c>
      <c r="F61" s="24" t="s">
        <v>181</v>
      </c>
      <c r="G61" s="24" t="s">
        <v>165</v>
      </c>
      <c r="H61" s="24" t="s">
        <v>182</v>
      </c>
      <c r="I61" s="41" t="s">
        <v>30</v>
      </c>
    </row>
    <row r="62" s="8" customFormat="1" ht="70.05" customHeight="1" spans="1:9">
      <c r="A62" s="38">
        <v>28</v>
      </c>
      <c r="B62" s="24" t="s">
        <v>96</v>
      </c>
      <c r="C62" s="24" t="s">
        <v>183</v>
      </c>
      <c r="D62" s="24" t="s">
        <v>184</v>
      </c>
      <c r="E62" s="39">
        <v>2</v>
      </c>
      <c r="F62" s="24" t="s">
        <v>185</v>
      </c>
      <c r="G62" s="24" t="s">
        <v>16</v>
      </c>
      <c r="H62" s="24" t="s">
        <v>186</v>
      </c>
      <c r="I62" s="41" t="s">
        <v>30</v>
      </c>
    </row>
    <row r="63" s="8" customFormat="1" ht="70.05" customHeight="1" spans="1:9">
      <c r="A63" s="38">
        <v>29</v>
      </c>
      <c r="B63" s="24" t="s">
        <v>187</v>
      </c>
      <c r="C63" s="24" t="s">
        <v>188</v>
      </c>
      <c r="D63" s="24" t="s">
        <v>189</v>
      </c>
      <c r="E63" s="39">
        <v>1</v>
      </c>
      <c r="F63" s="24" t="s">
        <v>190</v>
      </c>
      <c r="G63" s="24" t="s">
        <v>16</v>
      </c>
      <c r="H63" s="24" t="s">
        <v>191</v>
      </c>
      <c r="I63" s="41" t="s">
        <v>30</v>
      </c>
    </row>
    <row r="64" s="8" customFormat="1" ht="70.05" customHeight="1" spans="1:9">
      <c r="A64" s="38">
        <v>30</v>
      </c>
      <c r="B64" s="24" t="s">
        <v>192</v>
      </c>
      <c r="C64" s="24" t="s">
        <v>193</v>
      </c>
      <c r="D64" s="24" t="s">
        <v>194</v>
      </c>
      <c r="E64" s="39">
        <v>1</v>
      </c>
      <c r="F64" s="24" t="s">
        <v>185</v>
      </c>
      <c r="G64" s="24" t="s">
        <v>16</v>
      </c>
      <c r="H64" s="24" t="s">
        <v>195</v>
      </c>
      <c r="I64" s="41" t="s">
        <v>30</v>
      </c>
    </row>
    <row r="65" s="8" customFormat="1" ht="70.05" customHeight="1" spans="1:9">
      <c r="A65" s="38">
        <v>31</v>
      </c>
      <c r="B65" s="24" t="s">
        <v>192</v>
      </c>
      <c r="C65" s="24" t="s">
        <v>196</v>
      </c>
      <c r="D65" s="24" t="s">
        <v>197</v>
      </c>
      <c r="E65" s="39">
        <v>1</v>
      </c>
      <c r="F65" s="24" t="s">
        <v>198</v>
      </c>
      <c r="G65" s="24" t="s">
        <v>16</v>
      </c>
      <c r="H65" s="24" t="s">
        <v>199</v>
      </c>
      <c r="I65" s="41" t="s">
        <v>30</v>
      </c>
    </row>
    <row r="66" s="8" customFormat="1" ht="70.05" customHeight="1" spans="1:9">
      <c r="A66" s="38">
        <v>32</v>
      </c>
      <c r="B66" s="24" t="s">
        <v>123</v>
      </c>
      <c r="C66" s="24" t="s">
        <v>200</v>
      </c>
      <c r="D66" s="24" t="s">
        <v>201</v>
      </c>
      <c r="E66" s="39">
        <v>1</v>
      </c>
      <c r="F66" s="24" t="s">
        <v>202</v>
      </c>
      <c r="G66" s="24" t="s">
        <v>16</v>
      </c>
      <c r="H66" s="24" t="s">
        <v>17</v>
      </c>
      <c r="I66" s="41" t="s">
        <v>30</v>
      </c>
    </row>
    <row r="67" s="8" customFormat="1" ht="70.05" customHeight="1" spans="1:9">
      <c r="A67" s="38">
        <v>33</v>
      </c>
      <c r="B67" s="24" t="s">
        <v>141</v>
      </c>
      <c r="C67" s="24" t="s">
        <v>203</v>
      </c>
      <c r="D67" s="24" t="s">
        <v>204</v>
      </c>
      <c r="E67" s="39">
        <v>1</v>
      </c>
      <c r="F67" s="24" t="s">
        <v>205</v>
      </c>
      <c r="G67" s="24" t="s">
        <v>16</v>
      </c>
      <c r="H67" s="24" t="s">
        <v>17</v>
      </c>
      <c r="I67" s="40" t="s">
        <v>206</v>
      </c>
    </row>
    <row r="68" s="5" customFormat="1" ht="90" customHeight="1" spans="1:9">
      <c r="A68" s="16" t="s">
        <v>21</v>
      </c>
      <c r="B68" s="25" t="s">
        <v>207</v>
      </c>
      <c r="C68" s="25"/>
      <c r="D68" s="33"/>
      <c r="E68" s="15"/>
      <c r="F68" s="15"/>
      <c r="G68" s="15"/>
      <c r="H68" s="33"/>
      <c r="I68" s="15"/>
    </row>
    <row r="69" s="5" customFormat="1" ht="35" customHeight="1" spans="1:9">
      <c r="A69" s="14" t="s">
        <v>208</v>
      </c>
      <c r="B69" s="33"/>
      <c r="C69" s="15"/>
      <c r="D69" s="33"/>
      <c r="E69" s="15"/>
      <c r="F69" s="15"/>
      <c r="G69" s="15"/>
      <c r="H69" s="33"/>
      <c r="I69" s="15"/>
    </row>
    <row r="70" s="5" customFormat="1" ht="35" customHeight="1" spans="1:9">
      <c r="A70" s="14" t="s">
        <v>209</v>
      </c>
      <c r="B70" s="15"/>
      <c r="C70" s="15"/>
      <c r="D70" s="15"/>
      <c r="E70" s="15"/>
      <c r="F70" s="15"/>
      <c r="G70" s="15"/>
      <c r="H70" s="15"/>
      <c r="I70" s="15"/>
    </row>
    <row r="71" s="3" customFormat="1" ht="34.5" customHeight="1" spans="1:9">
      <c r="A71" s="3" t="s">
        <v>2</v>
      </c>
      <c r="B71" s="17" t="s">
        <v>82</v>
      </c>
      <c r="C71" s="17" t="s">
        <v>83</v>
      </c>
      <c r="D71" s="3" t="s">
        <v>5</v>
      </c>
      <c r="E71" s="18" t="s">
        <v>6</v>
      </c>
      <c r="F71" s="17" t="s">
        <v>84</v>
      </c>
      <c r="G71" s="17"/>
      <c r="H71" s="17"/>
      <c r="I71" s="16" t="s">
        <v>8</v>
      </c>
    </row>
    <row r="72" s="3" customFormat="1" ht="34.5" customHeight="1" spans="1:9">
      <c r="A72" s="17"/>
      <c r="B72" s="17"/>
      <c r="C72" s="17"/>
      <c r="D72" s="17"/>
      <c r="E72" s="18"/>
      <c r="F72" s="16" t="s">
        <v>9</v>
      </c>
      <c r="G72" s="16" t="s">
        <v>10</v>
      </c>
      <c r="H72" s="3" t="s">
        <v>11</v>
      </c>
      <c r="I72" s="17"/>
    </row>
    <row r="73" s="8" customFormat="1" ht="70.05" customHeight="1" spans="1:9">
      <c r="A73" s="23">
        <v>1</v>
      </c>
      <c r="B73" s="24" t="s">
        <v>210</v>
      </c>
      <c r="C73" s="24" t="s">
        <v>211</v>
      </c>
      <c r="D73" s="24" t="s">
        <v>212</v>
      </c>
      <c r="E73" s="23">
        <v>1</v>
      </c>
      <c r="F73" s="24" t="s">
        <v>213</v>
      </c>
      <c r="G73" s="24" t="s">
        <v>46</v>
      </c>
      <c r="H73" s="24" t="s">
        <v>122</v>
      </c>
      <c r="I73" s="24" t="s">
        <v>18</v>
      </c>
    </row>
    <row r="74" s="8" customFormat="1" ht="87.4" customHeight="1" spans="1:9">
      <c r="A74" s="23">
        <v>2</v>
      </c>
      <c r="B74" s="24" t="s">
        <v>210</v>
      </c>
      <c r="C74" s="24" t="s">
        <v>214</v>
      </c>
      <c r="D74" s="24" t="s">
        <v>212</v>
      </c>
      <c r="E74" s="23">
        <v>1</v>
      </c>
      <c r="F74" s="24" t="s">
        <v>213</v>
      </c>
      <c r="G74" s="24" t="s">
        <v>46</v>
      </c>
      <c r="H74" s="24" t="s">
        <v>215</v>
      </c>
      <c r="I74" s="24" t="s">
        <v>30</v>
      </c>
    </row>
    <row r="75" s="8" customFormat="1" ht="80.65" customHeight="1" spans="1:9">
      <c r="A75" s="23">
        <v>3</v>
      </c>
      <c r="B75" s="24" t="s">
        <v>216</v>
      </c>
      <c r="C75" s="24" t="s">
        <v>217</v>
      </c>
      <c r="D75" s="24" t="s">
        <v>218</v>
      </c>
      <c r="E75" s="23">
        <v>1</v>
      </c>
      <c r="F75" s="24" t="s">
        <v>219</v>
      </c>
      <c r="G75" s="24" t="s">
        <v>165</v>
      </c>
      <c r="H75" s="20" t="s">
        <v>17</v>
      </c>
      <c r="I75" s="24" t="s">
        <v>18</v>
      </c>
    </row>
    <row r="76" s="8" customFormat="1" ht="88.15" customHeight="1" spans="1:9">
      <c r="A76" s="23">
        <v>4</v>
      </c>
      <c r="B76" s="24" t="s">
        <v>216</v>
      </c>
      <c r="C76" s="24" t="s">
        <v>220</v>
      </c>
      <c r="D76" s="24" t="s">
        <v>218</v>
      </c>
      <c r="E76" s="23">
        <v>1</v>
      </c>
      <c r="F76" s="24" t="s">
        <v>219</v>
      </c>
      <c r="G76" s="24" t="s">
        <v>165</v>
      </c>
      <c r="H76" s="20" t="s">
        <v>17</v>
      </c>
      <c r="I76" s="24" t="s">
        <v>20</v>
      </c>
    </row>
    <row r="77" s="8" customFormat="1" ht="70.05" customHeight="1" spans="1:9">
      <c r="A77" s="23">
        <v>5</v>
      </c>
      <c r="B77" s="24" t="s">
        <v>221</v>
      </c>
      <c r="C77" s="24" t="s">
        <v>222</v>
      </c>
      <c r="D77" s="24" t="s">
        <v>223</v>
      </c>
      <c r="E77" s="23">
        <v>1</v>
      </c>
      <c r="F77" s="24" t="s">
        <v>92</v>
      </c>
      <c r="G77" s="24" t="s">
        <v>16</v>
      </c>
      <c r="H77" s="20" t="s">
        <v>17</v>
      </c>
      <c r="I77" s="24" t="s">
        <v>30</v>
      </c>
    </row>
    <row r="78" s="8" customFormat="1" ht="70.05" customHeight="1" spans="1:9">
      <c r="A78" s="23">
        <v>6</v>
      </c>
      <c r="B78" s="24" t="s">
        <v>224</v>
      </c>
      <c r="C78" s="24" t="s">
        <v>225</v>
      </c>
      <c r="D78" s="24" t="s">
        <v>226</v>
      </c>
      <c r="E78" s="23">
        <v>1</v>
      </c>
      <c r="F78" s="24" t="s">
        <v>227</v>
      </c>
      <c r="G78" s="24" t="s">
        <v>165</v>
      </c>
      <c r="H78" s="20" t="s">
        <v>17</v>
      </c>
      <c r="I78" s="24" t="s">
        <v>18</v>
      </c>
    </row>
    <row r="79" s="8" customFormat="1" ht="70.05" customHeight="1" spans="1:9">
      <c r="A79" s="23">
        <v>7</v>
      </c>
      <c r="B79" s="24" t="s">
        <v>224</v>
      </c>
      <c r="C79" s="24" t="s">
        <v>228</v>
      </c>
      <c r="D79" s="24" t="s">
        <v>226</v>
      </c>
      <c r="E79" s="23">
        <v>1</v>
      </c>
      <c r="F79" s="24" t="s">
        <v>227</v>
      </c>
      <c r="G79" s="24" t="s">
        <v>165</v>
      </c>
      <c r="H79" s="20" t="s">
        <v>17</v>
      </c>
      <c r="I79" s="24" t="s">
        <v>20</v>
      </c>
    </row>
    <row r="80" s="8" customFormat="1" ht="70.05" customHeight="1" spans="1:9">
      <c r="A80" s="23">
        <v>8</v>
      </c>
      <c r="B80" s="24" t="s">
        <v>224</v>
      </c>
      <c r="C80" s="24" t="s">
        <v>229</v>
      </c>
      <c r="D80" s="24" t="s">
        <v>226</v>
      </c>
      <c r="E80" s="23">
        <v>1</v>
      </c>
      <c r="F80" s="24" t="s">
        <v>230</v>
      </c>
      <c r="G80" s="24" t="s">
        <v>16</v>
      </c>
      <c r="H80" s="20" t="s">
        <v>17</v>
      </c>
      <c r="I80" s="40" t="s">
        <v>206</v>
      </c>
    </row>
    <row r="81" s="8" customFormat="1" ht="70.05" customHeight="1" spans="1:9">
      <c r="A81" s="23">
        <v>9</v>
      </c>
      <c r="B81" s="24" t="s">
        <v>224</v>
      </c>
      <c r="C81" s="24" t="s">
        <v>231</v>
      </c>
      <c r="D81" s="24" t="s">
        <v>232</v>
      </c>
      <c r="E81" s="23">
        <v>2</v>
      </c>
      <c r="F81" s="24" t="s">
        <v>233</v>
      </c>
      <c r="G81" s="24" t="s">
        <v>165</v>
      </c>
      <c r="H81" s="20" t="s">
        <v>17</v>
      </c>
      <c r="I81" s="40" t="s">
        <v>234</v>
      </c>
    </row>
    <row r="82" s="8" customFormat="1" ht="108.75" customHeight="1" spans="1:9">
      <c r="A82" s="23">
        <v>10</v>
      </c>
      <c r="B82" s="24" t="s">
        <v>235</v>
      </c>
      <c r="C82" s="24" t="s">
        <v>236</v>
      </c>
      <c r="D82" s="24" t="s">
        <v>237</v>
      </c>
      <c r="E82" s="23">
        <v>1</v>
      </c>
      <c r="F82" s="24" t="s">
        <v>238</v>
      </c>
      <c r="G82" s="24" t="s">
        <v>165</v>
      </c>
      <c r="H82" s="20" t="s">
        <v>17</v>
      </c>
      <c r="I82" s="24" t="s">
        <v>18</v>
      </c>
    </row>
    <row r="83" s="8" customFormat="1" ht="118.9" customHeight="1" spans="1:9">
      <c r="A83" s="23">
        <v>11</v>
      </c>
      <c r="B83" s="24" t="s">
        <v>235</v>
      </c>
      <c r="C83" s="24" t="s">
        <v>239</v>
      </c>
      <c r="D83" s="24" t="s">
        <v>240</v>
      </c>
      <c r="E83" s="23">
        <v>1</v>
      </c>
      <c r="F83" s="24" t="s">
        <v>238</v>
      </c>
      <c r="G83" s="24" t="s">
        <v>165</v>
      </c>
      <c r="H83" s="20" t="s">
        <v>17</v>
      </c>
      <c r="I83" s="24" t="s">
        <v>20</v>
      </c>
    </row>
    <row r="84" s="8" customFormat="1" ht="70.05" customHeight="1" spans="1:9">
      <c r="A84" s="23">
        <v>12</v>
      </c>
      <c r="B84" s="24" t="s">
        <v>241</v>
      </c>
      <c r="C84" s="24" t="s">
        <v>242</v>
      </c>
      <c r="D84" s="24" t="s">
        <v>243</v>
      </c>
      <c r="E84" s="23">
        <v>1</v>
      </c>
      <c r="F84" s="24" t="s">
        <v>244</v>
      </c>
      <c r="G84" s="24" t="s">
        <v>16</v>
      </c>
      <c r="H84" s="20" t="s">
        <v>17</v>
      </c>
      <c r="I84" s="24" t="s">
        <v>30</v>
      </c>
    </row>
    <row r="85" s="8" customFormat="1" ht="70.05" customHeight="1" spans="1:9">
      <c r="A85" s="23">
        <v>13</v>
      </c>
      <c r="B85" s="24" t="s">
        <v>241</v>
      </c>
      <c r="C85" s="24" t="s">
        <v>245</v>
      </c>
      <c r="D85" s="24" t="s">
        <v>246</v>
      </c>
      <c r="E85" s="23">
        <v>1</v>
      </c>
      <c r="F85" s="24" t="s">
        <v>247</v>
      </c>
      <c r="G85" s="24" t="s">
        <v>16</v>
      </c>
      <c r="H85" s="20" t="s">
        <v>17</v>
      </c>
      <c r="I85" s="24" t="s">
        <v>30</v>
      </c>
    </row>
    <row r="86" s="8" customFormat="1" ht="102.85" customHeight="1" spans="1:9">
      <c r="A86" s="23">
        <v>14</v>
      </c>
      <c r="B86" s="24" t="s">
        <v>248</v>
      </c>
      <c r="C86" s="24" t="s">
        <v>249</v>
      </c>
      <c r="D86" s="24" t="s">
        <v>250</v>
      </c>
      <c r="E86" s="23">
        <v>1</v>
      </c>
      <c r="F86" s="24" t="s">
        <v>251</v>
      </c>
      <c r="G86" s="24" t="s">
        <v>165</v>
      </c>
      <c r="H86" s="24" t="s">
        <v>252</v>
      </c>
      <c r="I86" s="40" t="s">
        <v>253</v>
      </c>
    </row>
    <row r="87" s="8" customFormat="1" ht="117" customHeight="1" spans="1:9">
      <c r="A87" s="23">
        <v>15</v>
      </c>
      <c r="B87" s="24" t="s">
        <v>248</v>
      </c>
      <c r="C87" s="24" t="s">
        <v>254</v>
      </c>
      <c r="D87" s="24" t="s">
        <v>255</v>
      </c>
      <c r="E87" s="23">
        <v>1</v>
      </c>
      <c r="F87" s="24" t="s">
        <v>256</v>
      </c>
      <c r="G87" s="24" t="s">
        <v>165</v>
      </c>
      <c r="H87" s="24" t="s">
        <v>252</v>
      </c>
      <c r="I87" s="40" t="s">
        <v>253</v>
      </c>
    </row>
    <row r="88" s="8" customFormat="1" ht="102.85" customHeight="1" spans="1:9">
      <c r="A88" s="23">
        <v>16</v>
      </c>
      <c r="B88" s="24" t="s">
        <v>257</v>
      </c>
      <c r="C88" s="24" t="s">
        <v>258</v>
      </c>
      <c r="D88" s="24" t="s">
        <v>259</v>
      </c>
      <c r="E88" s="23">
        <v>1</v>
      </c>
      <c r="F88" s="24" t="s">
        <v>260</v>
      </c>
      <c r="G88" s="24" t="s">
        <v>16</v>
      </c>
      <c r="H88" s="20" t="s">
        <v>17</v>
      </c>
      <c r="I88" s="24" t="s">
        <v>30</v>
      </c>
    </row>
    <row r="89" s="8" customFormat="1" ht="102.85" customHeight="1" spans="1:9">
      <c r="A89" s="23">
        <v>17</v>
      </c>
      <c r="B89" s="24" t="s">
        <v>261</v>
      </c>
      <c r="C89" s="24" t="s">
        <v>86</v>
      </c>
      <c r="D89" s="24" t="s">
        <v>262</v>
      </c>
      <c r="E89" s="23">
        <v>1</v>
      </c>
      <c r="F89" s="24" t="s">
        <v>263</v>
      </c>
      <c r="G89" s="24" t="s">
        <v>133</v>
      </c>
      <c r="H89" s="20" t="s">
        <v>17</v>
      </c>
      <c r="I89" s="24" t="s">
        <v>18</v>
      </c>
    </row>
    <row r="90" s="5" customFormat="1" ht="90" customHeight="1" spans="1:9">
      <c r="A90" s="16" t="s">
        <v>21</v>
      </c>
      <c r="B90" s="25" t="s">
        <v>264</v>
      </c>
      <c r="C90" s="25"/>
      <c r="D90" s="33"/>
      <c r="E90" s="15"/>
      <c r="F90" s="15"/>
      <c r="G90" s="15"/>
      <c r="H90" s="15"/>
      <c r="I90" s="15"/>
    </row>
    <row r="91" s="5" customFormat="1" ht="35" customHeight="1" spans="1:9">
      <c r="A91" s="14" t="s">
        <v>265</v>
      </c>
      <c r="B91" s="33"/>
      <c r="C91" s="33"/>
      <c r="D91" s="33"/>
      <c r="E91" s="15"/>
      <c r="F91" s="15"/>
      <c r="G91" s="15"/>
      <c r="H91" s="15"/>
      <c r="I91" s="15"/>
    </row>
    <row r="92" s="5" customFormat="1" ht="35" customHeight="1" spans="1:9">
      <c r="A92" s="14" t="s">
        <v>266</v>
      </c>
      <c r="B92" s="15"/>
      <c r="C92" s="15"/>
      <c r="D92" s="15"/>
      <c r="E92" s="15"/>
      <c r="F92" s="15"/>
      <c r="G92" s="15"/>
      <c r="H92" s="15"/>
      <c r="I92" s="15"/>
    </row>
    <row r="93" s="3" customFormat="1" ht="34.5" customHeight="1" spans="1:9">
      <c r="A93" s="3" t="s">
        <v>2</v>
      </c>
      <c r="B93" s="17" t="s">
        <v>82</v>
      </c>
      <c r="C93" s="17" t="s">
        <v>83</v>
      </c>
      <c r="D93" s="3" t="s">
        <v>5</v>
      </c>
      <c r="E93" s="18" t="s">
        <v>6</v>
      </c>
      <c r="F93" s="17" t="s">
        <v>84</v>
      </c>
      <c r="G93" s="17"/>
      <c r="H93" s="17"/>
      <c r="I93" s="16" t="s">
        <v>8</v>
      </c>
    </row>
    <row r="94" s="3" customFormat="1" ht="34.5" customHeight="1" spans="1:9">
      <c r="A94" s="17"/>
      <c r="B94" s="17"/>
      <c r="C94" s="17"/>
      <c r="D94" s="17"/>
      <c r="E94" s="18"/>
      <c r="F94" s="16" t="s">
        <v>9</v>
      </c>
      <c r="G94" s="16" t="s">
        <v>10</v>
      </c>
      <c r="H94" s="3" t="s">
        <v>11</v>
      </c>
      <c r="I94" s="17"/>
    </row>
    <row r="95" s="7" customFormat="1" ht="127.5" customHeight="1" spans="1:9">
      <c r="A95" s="39">
        <v>1</v>
      </c>
      <c r="B95" s="24" t="s">
        <v>267</v>
      </c>
      <c r="C95" s="24" t="s">
        <v>268</v>
      </c>
      <c r="D95" s="24" t="s">
        <v>269</v>
      </c>
      <c r="E95" s="39">
        <v>1</v>
      </c>
      <c r="F95" s="24" t="s">
        <v>270</v>
      </c>
      <c r="G95" s="24" t="s">
        <v>165</v>
      </c>
      <c r="H95" s="24" t="s">
        <v>271</v>
      </c>
      <c r="I95" s="24" t="s">
        <v>20</v>
      </c>
    </row>
    <row r="96" s="7" customFormat="1" ht="127.5" customHeight="1" spans="1:9">
      <c r="A96" s="39">
        <v>2</v>
      </c>
      <c r="B96" s="24" t="s">
        <v>267</v>
      </c>
      <c r="C96" s="24" t="s">
        <v>272</v>
      </c>
      <c r="D96" s="24" t="s">
        <v>273</v>
      </c>
      <c r="E96" s="39">
        <v>2</v>
      </c>
      <c r="F96" s="24" t="s">
        <v>270</v>
      </c>
      <c r="G96" s="24" t="s">
        <v>16</v>
      </c>
      <c r="H96" s="24" t="s">
        <v>17</v>
      </c>
      <c r="I96" s="24" t="s">
        <v>18</v>
      </c>
    </row>
    <row r="97" s="7" customFormat="1" ht="127.5" customHeight="1" spans="1:9">
      <c r="A97" s="39">
        <v>3</v>
      </c>
      <c r="B97" s="24" t="s">
        <v>274</v>
      </c>
      <c r="C97" s="24" t="s">
        <v>275</v>
      </c>
      <c r="D97" s="24" t="s">
        <v>276</v>
      </c>
      <c r="E97" s="39">
        <v>1</v>
      </c>
      <c r="F97" s="24" t="s">
        <v>277</v>
      </c>
      <c r="G97" s="24" t="s">
        <v>165</v>
      </c>
      <c r="H97" s="24" t="s">
        <v>278</v>
      </c>
      <c r="I97" s="24" t="s">
        <v>20</v>
      </c>
    </row>
    <row r="98" s="7" customFormat="1" ht="127.5" customHeight="1" spans="1:9">
      <c r="A98" s="39">
        <v>4</v>
      </c>
      <c r="B98" s="24" t="s">
        <v>274</v>
      </c>
      <c r="C98" s="24" t="s">
        <v>279</v>
      </c>
      <c r="D98" s="24" t="s">
        <v>280</v>
      </c>
      <c r="E98" s="39">
        <v>1</v>
      </c>
      <c r="F98" s="24" t="s">
        <v>277</v>
      </c>
      <c r="G98" s="24" t="s">
        <v>16</v>
      </c>
      <c r="H98" s="24" t="s">
        <v>281</v>
      </c>
      <c r="I98" s="24" t="s">
        <v>18</v>
      </c>
    </row>
    <row r="99" s="7" customFormat="1" ht="127.5" customHeight="1" spans="1:9">
      <c r="A99" s="39">
        <v>5</v>
      </c>
      <c r="B99" s="24" t="s">
        <v>282</v>
      </c>
      <c r="C99" s="24" t="s">
        <v>283</v>
      </c>
      <c r="D99" s="24" t="s">
        <v>284</v>
      </c>
      <c r="E99" s="39">
        <v>1</v>
      </c>
      <c r="F99" s="24" t="s">
        <v>285</v>
      </c>
      <c r="G99" s="24" t="s">
        <v>16</v>
      </c>
      <c r="H99" s="24" t="s">
        <v>17</v>
      </c>
      <c r="I99" s="24" t="s">
        <v>18</v>
      </c>
    </row>
    <row r="100" s="7" customFormat="1" ht="127.5" customHeight="1" spans="1:9">
      <c r="A100" s="39">
        <v>6</v>
      </c>
      <c r="B100" s="24" t="s">
        <v>286</v>
      </c>
      <c r="C100" s="24" t="s">
        <v>287</v>
      </c>
      <c r="D100" s="24" t="s">
        <v>288</v>
      </c>
      <c r="E100" s="39">
        <v>1</v>
      </c>
      <c r="F100" s="24" t="s">
        <v>190</v>
      </c>
      <c r="G100" s="24" t="s">
        <v>165</v>
      </c>
      <c r="H100" s="24" t="s">
        <v>289</v>
      </c>
      <c r="I100" s="24" t="s">
        <v>18</v>
      </c>
    </row>
    <row r="101" s="7" customFormat="1" ht="127.5" customHeight="1" spans="1:9">
      <c r="A101" s="39">
        <v>7</v>
      </c>
      <c r="B101" s="24" t="s">
        <v>286</v>
      </c>
      <c r="C101" s="24" t="s">
        <v>290</v>
      </c>
      <c r="D101" s="24" t="s">
        <v>291</v>
      </c>
      <c r="E101" s="39">
        <v>1</v>
      </c>
      <c r="F101" s="24" t="s">
        <v>292</v>
      </c>
      <c r="G101" s="24" t="s">
        <v>46</v>
      </c>
      <c r="H101" s="24" t="s">
        <v>278</v>
      </c>
      <c r="I101" s="24" t="s">
        <v>20</v>
      </c>
    </row>
    <row r="102" s="5" customFormat="1" ht="96" customHeight="1" spans="1:9">
      <c r="A102" s="16" t="s">
        <v>21</v>
      </c>
      <c r="B102" s="42" t="s">
        <v>293</v>
      </c>
      <c r="C102" s="42"/>
      <c r="D102" s="43"/>
      <c r="E102" s="43"/>
      <c r="F102" s="43"/>
      <c r="G102" s="43"/>
      <c r="H102" s="43"/>
      <c r="I102" s="43"/>
    </row>
    <row r="103" s="5" customFormat="1" ht="35" customHeight="1" spans="1:9">
      <c r="A103" s="43" t="s">
        <v>294</v>
      </c>
      <c r="B103" s="43"/>
      <c r="C103" s="43"/>
      <c r="D103" s="43"/>
      <c r="E103" s="43"/>
      <c r="F103" s="43"/>
      <c r="G103" s="43"/>
      <c r="H103" s="43"/>
      <c r="I103" s="43"/>
    </row>
    <row r="104" s="5" customFormat="1" ht="35" customHeight="1" spans="1:9">
      <c r="A104" s="14" t="s">
        <v>295</v>
      </c>
      <c r="B104" s="15"/>
      <c r="C104" s="15"/>
      <c r="D104" s="15"/>
      <c r="E104" s="15"/>
      <c r="F104" s="15"/>
      <c r="G104" s="15"/>
      <c r="H104" s="15"/>
      <c r="I104" s="15"/>
    </row>
    <row r="105" s="3" customFormat="1" ht="34.5" customHeight="1" spans="1:9">
      <c r="A105" s="3" t="s">
        <v>2</v>
      </c>
      <c r="B105" s="3" t="s">
        <v>3</v>
      </c>
      <c r="C105" s="17" t="s">
        <v>83</v>
      </c>
      <c r="D105" s="3" t="s">
        <v>5</v>
      </c>
      <c r="E105" s="18" t="s">
        <v>6</v>
      </c>
      <c r="F105" s="17" t="s">
        <v>84</v>
      </c>
      <c r="G105" s="17"/>
      <c r="H105" s="17"/>
      <c r="I105" s="16" t="s">
        <v>8</v>
      </c>
    </row>
    <row r="106" s="3" customFormat="1" ht="34.5" customHeight="1" spans="1:9">
      <c r="A106" s="17"/>
      <c r="B106" s="17"/>
      <c r="C106" s="17"/>
      <c r="D106" s="17"/>
      <c r="E106" s="18"/>
      <c r="F106" s="16" t="s">
        <v>9</v>
      </c>
      <c r="G106" s="16" t="s">
        <v>10</v>
      </c>
      <c r="H106" s="3" t="s">
        <v>11</v>
      </c>
      <c r="I106" s="17"/>
    </row>
    <row r="107" s="5" customFormat="1" ht="76.5" customHeight="1" spans="1:9">
      <c r="A107" s="44">
        <v>1</v>
      </c>
      <c r="B107" s="45" t="s">
        <v>296</v>
      </c>
      <c r="C107" s="45" t="s">
        <v>297</v>
      </c>
      <c r="D107" s="45" t="s">
        <v>298</v>
      </c>
      <c r="E107" s="44">
        <v>1</v>
      </c>
      <c r="F107" s="45" t="s">
        <v>299</v>
      </c>
      <c r="G107" s="45" t="s">
        <v>35</v>
      </c>
      <c r="H107" s="45" t="s">
        <v>300</v>
      </c>
      <c r="I107" s="24" t="s">
        <v>30</v>
      </c>
    </row>
    <row r="108" s="5" customFormat="1" ht="81" customHeight="1" spans="1:9">
      <c r="A108" s="44">
        <v>2</v>
      </c>
      <c r="B108" s="45" t="s">
        <v>301</v>
      </c>
      <c r="C108" s="45" t="s">
        <v>297</v>
      </c>
      <c r="D108" s="45" t="s">
        <v>302</v>
      </c>
      <c r="E108" s="44">
        <v>1</v>
      </c>
      <c r="F108" s="45" t="s">
        <v>303</v>
      </c>
      <c r="G108" s="45" t="s">
        <v>35</v>
      </c>
      <c r="H108" s="45" t="s">
        <v>304</v>
      </c>
      <c r="I108" s="24" t="s">
        <v>30</v>
      </c>
    </row>
    <row r="109" s="5" customFormat="1" ht="76.5" customHeight="1" spans="1:9">
      <c r="A109" s="44">
        <v>3</v>
      </c>
      <c r="B109" s="45" t="s">
        <v>305</v>
      </c>
      <c r="C109" s="45" t="s">
        <v>109</v>
      </c>
      <c r="D109" s="45" t="s">
        <v>306</v>
      </c>
      <c r="E109" s="44">
        <v>1</v>
      </c>
      <c r="F109" s="45" t="s">
        <v>307</v>
      </c>
      <c r="G109" s="45" t="s">
        <v>35</v>
      </c>
      <c r="H109" s="24" t="s">
        <v>308</v>
      </c>
      <c r="I109" s="24" t="s">
        <v>30</v>
      </c>
    </row>
    <row r="110" s="5" customFormat="1" ht="76.5" customHeight="1" spans="1:9">
      <c r="A110" s="44">
        <v>4</v>
      </c>
      <c r="B110" s="45" t="s">
        <v>309</v>
      </c>
      <c r="C110" s="45" t="s">
        <v>109</v>
      </c>
      <c r="D110" s="45" t="s">
        <v>310</v>
      </c>
      <c r="E110" s="44">
        <v>1</v>
      </c>
      <c r="F110" s="45" t="s">
        <v>311</v>
      </c>
      <c r="G110" s="45" t="s">
        <v>35</v>
      </c>
      <c r="H110" s="24" t="s">
        <v>312</v>
      </c>
      <c r="I110" s="24" t="s">
        <v>30</v>
      </c>
    </row>
    <row r="111" s="5" customFormat="1" ht="76.5" customHeight="1" spans="1:9">
      <c r="A111" s="44">
        <v>5</v>
      </c>
      <c r="B111" s="45" t="s">
        <v>309</v>
      </c>
      <c r="C111" s="45" t="s">
        <v>112</v>
      </c>
      <c r="D111" s="45" t="s">
        <v>313</v>
      </c>
      <c r="E111" s="44">
        <v>1</v>
      </c>
      <c r="F111" s="45" t="s">
        <v>314</v>
      </c>
      <c r="G111" s="45" t="s">
        <v>35</v>
      </c>
      <c r="H111" s="45" t="s">
        <v>17</v>
      </c>
      <c r="I111" s="24" t="s">
        <v>30</v>
      </c>
    </row>
    <row r="112" s="5" customFormat="1" ht="105" customHeight="1" spans="1:9">
      <c r="A112" s="44">
        <v>6</v>
      </c>
      <c r="B112" s="45" t="s">
        <v>315</v>
      </c>
      <c r="C112" s="45" t="s">
        <v>316</v>
      </c>
      <c r="D112" s="45" t="s">
        <v>317</v>
      </c>
      <c r="E112" s="44">
        <v>1</v>
      </c>
      <c r="F112" s="45" t="s">
        <v>318</v>
      </c>
      <c r="G112" s="45" t="s">
        <v>35</v>
      </c>
      <c r="H112" s="45" t="s">
        <v>319</v>
      </c>
      <c r="I112" s="24" t="s">
        <v>30</v>
      </c>
    </row>
    <row r="113" s="5" customFormat="1" ht="105" customHeight="1" spans="1:9">
      <c r="A113" s="44">
        <v>7</v>
      </c>
      <c r="B113" s="45" t="s">
        <v>315</v>
      </c>
      <c r="C113" s="45" t="s">
        <v>320</v>
      </c>
      <c r="D113" s="45" t="s">
        <v>321</v>
      </c>
      <c r="E113" s="44">
        <v>1</v>
      </c>
      <c r="F113" s="45" t="s">
        <v>318</v>
      </c>
      <c r="G113" s="45" t="s">
        <v>35</v>
      </c>
      <c r="H113" s="45" t="s">
        <v>322</v>
      </c>
      <c r="I113" s="24" t="s">
        <v>30</v>
      </c>
    </row>
    <row r="114" s="5" customFormat="1" ht="70.9" customHeight="1" spans="1:9">
      <c r="A114" s="44">
        <v>8</v>
      </c>
      <c r="B114" s="45" t="s">
        <v>323</v>
      </c>
      <c r="C114" s="45" t="s">
        <v>97</v>
      </c>
      <c r="D114" s="45" t="s">
        <v>324</v>
      </c>
      <c r="E114" s="44">
        <v>1</v>
      </c>
      <c r="F114" s="45" t="s">
        <v>325</v>
      </c>
      <c r="G114" s="45" t="s">
        <v>35</v>
      </c>
      <c r="H114" s="45" t="s">
        <v>312</v>
      </c>
      <c r="I114" s="24" t="s">
        <v>30</v>
      </c>
    </row>
    <row r="115" s="5" customFormat="1" ht="105" customHeight="1" spans="1:9">
      <c r="A115" s="44">
        <v>9</v>
      </c>
      <c r="B115" s="45" t="s">
        <v>326</v>
      </c>
      <c r="C115" s="45" t="s">
        <v>109</v>
      </c>
      <c r="D115" s="45" t="s">
        <v>327</v>
      </c>
      <c r="E115" s="44">
        <v>1</v>
      </c>
      <c r="F115" s="45" t="s">
        <v>328</v>
      </c>
      <c r="G115" s="45" t="s">
        <v>35</v>
      </c>
      <c r="H115" s="45" t="s">
        <v>312</v>
      </c>
      <c r="I115" s="24" t="s">
        <v>30</v>
      </c>
    </row>
    <row r="116" s="5" customFormat="1" ht="105" customHeight="1" spans="1:9">
      <c r="A116" s="44">
        <v>10</v>
      </c>
      <c r="B116" s="45" t="s">
        <v>305</v>
      </c>
      <c r="C116" s="45" t="s">
        <v>112</v>
      </c>
      <c r="D116" s="45" t="s">
        <v>329</v>
      </c>
      <c r="E116" s="44">
        <v>1</v>
      </c>
      <c r="F116" s="45" t="s">
        <v>330</v>
      </c>
      <c r="G116" s="45" t="s">
        <v>165</v>
      </c>
      <c r="H116" s="45" t="s">
        <v>17</v>
      </c>
      <c r="I116" s="24" t="s">
        <v>20</v>
      </c>
    </row>
    <row r="117" s="5" customFormat="1" ht="135.75" customHeight="1" spans="1:9">
      <c r="A117" s="44">
        <v>11</v>
      </c>
      <c r="B117" s="45" t="s">
        <v>331</v>
      </c>
      <c r="C117" s="45" t="s">
        <v>97</v>
      </c>
      <c r="D117" s="45" t="s">
        <v>332</v>
      </c>
      <c r="E117" s="44">
        <v>1</v>
      </c>
      <c r="F117" s="45" t="s">
        <v>333</v>
      </c>
      <c r="G117" s="45" t="s">
        <v>165</v>
      </c>
      <c r="H117" s="45" t="s">
        <v>17</v>
      </c>
      <c r="I117" s="24" t="s">
        <v>20</v>
      </c>
    </row>
    <row r="118" s="5" customFormat="1" ht="105" customHeight="1" spans="1:9">
      <c r="A118" s="44">
        <v>12</v>
      </c>
      <c r="B118" s="45" t="s">
        <v>315</v>
      </c>
      <c r="C118" s="45" t="s">
        <v>109</v>
      </c>
      <c r="D118" s="45" t="s">
        <v>334</v>
      </c>
      <c r="E118" s="44">
        <v>1</v>
      </c>
      <c r="F118" s="45" t="s">
        <v>335</v>
      </c>
      <c r="G118" s="45" t="s">
        <v>165</v>
      </c>
      <c r="H118" s="45" t="s">
        <v>17</v>
      </c>
      <c r="I118" s="24" t="s">
        <v>20</v>
      </c>
    </row>
    <row r="119" s="5" customFormat="1" ht="90.75" customHeight="1" spans="1:9">
      <c r="A119" s="44">
        <v>13</v>
      </c>
      <c r="B119" s="45" t="s">
        <v>315</v>
      </c>
      <c r="C119" s="45" t="s">
        <v>112</v>
      </c>
      <c r="D119" s="45" t="s">
        <v>317</v>
      </c>
      <c r="E119" s="44">
        <v>1</v>
      </c>
      <c r="F119" s="45" t="s">
        <v>335</v>
      </c>
      <c r="G119" s="45" t="s">
        <v>133</v>
      </c>
      <c r="H119" s="45" t="s">
        <v>17</v>
      </c>
      <c r="I119" s="24" t="s">
        <v>18</v>
      </c>
    </row>
    <row r="120" s="5" customFormat="1" ht="76.5" customHeight="1" spans="1:9">
      <c r="A120" s="44">
        <v>14</v>
      </c>
      <c r="B120" s="45" t="s">
        <v>336</v>
      </c>
      <c r="C120" s="45" t="s">
        <v>297</v>
      </c>
      <c r="D120" s="45" t="s">
        <v>337</v>
      </c>
      <c r="E120" s="44">
        <v>1</v>
      </c>
      <c r="F120" s="45" t="s">
        <v>338</v>
      </c>
      <c r="G120" s="45" t="s">
        <v>46</v>
      </c>
      <c r="H120" s="45" t="s">
        <v>17</v>
      </c>
      <c r="I120" s="24" t="s">
        <v>18</v>
      </c>
    </row>
    <row r="121" s="5" customFormat="1" ht="76.5" customHeight="1" spans="1:9">
      <c r="A121" s="44">
        <v>15</v>
      </c>
      <c r="B121" s="45" t="s">
        <v>339</v>
      </c>
      <c r="C121" s="45" t="s">
        <v>97</v>
      </c>
      <c r="D121" s="45" t="s">
        <v>340</v>
      </c>
      <c r="E121" s="44">
        <v>1</v>
      </c>
      <c r="F121" s="45" t="s">
        <v>341</v>
      </c>
      <c r="G121" s="45" t="s">
        <v>133</v>
      </c>
      <c r="H121" s="45" t="s">
        <v>17</v>
      </c>
      <c r="I121" s="24" t="s">
        <v>18</v>
      </c>
    </row>
    <row r="122" s="5" customFormat="1" ht="76.5" customHeight="1" spans="1:9">
      <c r="A122" s="44">
        <v>16</v>
      </c>
      <c r="B122" s="45" t="s">
        <v>342</v>
      </c>
      <c r="C122" s="45" t="s">
        <v>343</v>
      </c>
      <c r="D122" s="45" t="s">
        <v>344</v>
      </c>
      <c r="E122" s="44">
        <v>1</v>
      </c>
      <c r="F122" s="45" t="s">
        <v>345</v>
      </c>
      <c r="G122" s="45" t="s">
        <v>46</v>
      </c>
      <c r="H122" s="45" t="s">
        <v>17</v>
      </c>
      <c r="I122" s="24" t="s">
        <v>18</v>
      </c>
    </row>
    <row r="123" s="5" customFormat="1" ht="76.5" customHeight="1" spans="1:9">
      <c r="A123" s="44">
        <v>17</v>
      </c>
      <c r="B123" s="45" t="s">
        <v>326</v>
      </c>
      <c r="C123" s="45" t="s">
        <v>112</v>
      </c>
      <c r="D123" s="45" t="s">
        <v>346</v>
      </c>
      <c r="E123" s="44">
        <v>1</v>
      </c>
      <c r="F123" s="45" t="s">
        <v>347</v>
      </c>
      <c r="G123" s="45" t="s">
        <v>133</v>
      </c>
      <c r="H123" s="45" t="s">
        <v>17</v>
      </c>
      <c r="I123" s="24" t="s">
        <v>18</v>
      </c>
    </row>
    <row r="124" s="5" customFormat="1" ht="86.35" customHeight="1" spans="1:9">
      <c r="A124" s="16" t="s">
        <v>21</v>
      </c>
      <c r="B124" s="42" t="s">
        <v>348</v>
      </c>
      <c r="C124" s="42"/>
      <c r="D124" s="42"/>
      <c r="E124" s="42"/>
      <c r="F124" s="42"/>
      <c r="G124" s="42"/>
      <c r="H124" s="42"/>
      <c r="I124" s="42"/>
    </row>
    <row r="125" s="5" customFormat="1" ht="35" customHeight="1" spans="1:9">
      <c r="A125" s="43" t="s">
        <v>349</v>
      </c>
      <c r="B125" s="43"/>
      <c r="C125" s="43"/>
      <c r="D125" s="43"/>
      <c r="E125" s="43"/>
      <c r="F125" s="43"/>
      <c r="G125" s="43"/>
      <c r="H125" s="43"/>
      <c r="I125" s="43"/>
    </row>
    <row r="126" s="5" customFormat="1" ht="35" customHeight="1" spans="1:9">
      <c r="A126" s="14" t="s">
        <v>350</v>
      </c>
      <c r="B126" s="15"/>
      <c r="C126" s="15"/>
      <c r="D126" s="15"/>
      <c r="E126" s="15"/>
      <c r="F126" s="15"/>
      <c r="G126" s="15"/>
      <c r="H126" s="15"/>
      <c r="I126" s="15"/>
    </row>
    <row r="127" s="3" customFormat="1" ht="34.5" customHeight="1" spans="1:9">
      <c r="A127" s="3" t="s">
        <v>2</v>
      </c>
      <c r="B127" s="17" t="s">
        <v>82</v>
      </c>
      <c r="C127" s="17" t="s">
        <v>83</v>
      </c>
      <c r="D127" s="3" t="s">
        <v>5</v>
      </c>
      <c r="E127" s="18" t="s">
        <v>6</v>
      </c>
      <c r="F127" s="17" t="s">
        <v>84</v>
      </c>
      <c r="G127" s="17"/>
      <c r="H127" s="17"/>
      <c r="I127" s="16" t="s">
        <v>8</v>
      </c>
    </row>
    <row r="128" s="3" customFormat="1" ht="34.5" customHeight="1" spans="1:9">
      <c r="A128" s="17"/>
      <c r="B128" s="17"/>
      <c r="C128" s="17"/>
      <c r="D128" s="17"/>
      <c r="E128" s="18"/>
      <c r="F128" s="16" t="s">
        <v>9</v>
      </c>
      <c r="G128" s="16" t="s">
        <v>10</v>
      </c>
      <c r="H128" s="3" t="s">
        <v>11</v>
      </c>
      <c r="I128" s="17"/>
    </row>
    <row r="129" s="5" customFormat="1" ht="76.5" customHeight="1" spans="1:9">
      <c r="A129" s="23">
        <v>1</v>
      </c>
      <c r="B129" s="24" t="s">
        <v>351</v>
      </c>
      <c r="C129" s="24" t="s">
        <v>352</v>
      </c>
      <c r="D129" s="24" t="s">
        <v>353</v>
      </c>
      <c r="E129" s="39">
        <v>1</v>
      </c>
      <c r="F129" s="24" t="s">
        <v>354</v>
      </c>
      <c r="G129" s="24" t="s">
        <v>46</v>
      </c>
      <c r="H129" s="22" t="s">
        <v>17</v>
      </c>
      <c r="I129" s="24" t="s">
        <v>18</v>
      </c>
    </row>
    <row r="130" s="5" customFormat="1" ht="76.5" customHeight="1" spans="1:9">
      <c r="A130" s="23">
        <v>2</v>
      </c>
      <c r="B130" s="24" t="s">
        <v>355</v>
      </c>
      <c r="C130" s="24" t="s">
        <v>356</v>
      </c>
      <c r="D130" s="24" t="s">
        <v>357</v>
      </c>
      <c r="E130" s="39">
        <v>1</v>
      </c>
      <c r="F130" s="24" t="s">
        <v>358</v>
      </c>
      <c r="G130" s="24" t="s">
        <v>46</v>
      </c>
      <c r="H130" s="22" t="s">
        <v>17</v>
      </c>
      <c r="I130" s="24" t="s">
        <v>20</v>
      </c>
    </row>
    <row r="131" s="5" customFormat="1" ht="94" customHeight="1" spans="1:9">
      <c r="A131" s="16" t="s">
        <v>21</v>
      </c>
      <c r="B131" s="42" t="s">
        <v>359</v>
      </c>
      <c r="C131" s="42"/>
      <c r="D131" s="42"/>
      <c r="E131" s="42"/>
      <c r="F131" s="42"/>
      <c r="G131" s="42"/>
      <c r="H131" s="42"/>
      <c r="I131" s="42"/>
    </row>
    <row r="132" s="5" customFormat="1" ht="35" customHeight="1" spans="1:9">
      <c r="A132" s="43" t="s">
        <v>360</v>
      </c>
      <c r="B132" s="43"/>
      <c r="C132" s="43"/>
      <c r="D132" s="43"/>
      <c r="E132" s="43"/>
      <c r="F132" s="43"/>
      <c r="G132" s="43"/>
      <c r="H132" s="43"/>
      <c r="I132" s="43"/>
    </row>
    <row r="133" s="5" customFormat="1" ht="35" customHeight="1" spans="1:9">
      <c r="A133" s="14" t="s">
        <v>361</v>
      </c>
      <c r="B133" s="15"/>
      <c r="C133" s="15"/>
      <c r="D133" s="15"/>
      <c r="E133" s="15"/>
      <c r="F133" s="15"/>
      <c r="G133" s="15"/>
      <c r="H133" s="15"/>
      <c r="I133" s="15"/>
    </row>
    <row r="134" s="3" customFormat="1" ht="34.5" customHeight="1" spans="1:9">
      <c r="A134" s="3" t="s">
        <v>2</v>
      </c>
      <c r="B134" s="17" t="s">
        <v>82</v>
      </c>
      <c r="C134" s="17" t="s">
        <v>83</v>
      </c>
      <c r="D134" s="3" t="s">
        <v>5</v>
      </c>
      <c r="E134" s="18" t="s">
        <v>6</v>
      </c>
      <c r="F134" s="17" t="s">
        <v>84</v>
      </c>
      <c r="G134" s="17"/>
      <c r="H134" s="17"/>
      <c r="I134" s="16" t="s">
        <v>8</v>
      </c>
    </row>
    <row r="135" s="3" customFormat="1" ht="34.5" customHeight="1" spans="1:9">
      <c r="A135" s="17"/>
      <c r="B135" s="17"/>
      <c r="C135" s="17"/>
      <c r="D135" s="17"/>
      <c r="E135" s="18"/>
      <c r="F135" s="16" t="s">
        <v>9</v>
      </c>
      <c r="G135" s="16" t="s">
        <v>10</v>
      </c>
      <c r="H135" s="3" t="s">
        <v>11</v>
      </c>
      <c r="I135" s="17"/>
    </row>
    <row r="136" s="5" customFormat="1" ht="52" customHeight="1" spans="1:9">
      <c r="A136" s="19">
        <v>1</v>
      </c>
      <c r="B136" s="20" t="s">
        <v>362</v>
      </c>
      <c r="C136" s="20" t="s">
        <v>363</v>
      </c>
      <c r="D136" s="20" t="s">
        <v>364</v>
      </c>
      <c r="E136" s="23">
        <v>1</v>
      </c>
      <c r="F136" s="24" t="s">
        <v>365</v>
      </c>
      <c r="G136" s="24" t="s">
        <v>46</v>
      </c>
      <c r="H136" s="20" t="s">
        <v>17</v>
      </c>
      <c r="I136" s="24" t="s">
        <v>20</v>
      </c>
    </row>
    <row r="137" s="5" customFormat="1" ht="52" customHeight="1" spans="1:9">
      <c r="A137" s="19">
        <v>2</v>
      </c>
      <c r="B137" s="20" t="s">
        <v>366</v>
      </c>
      <c r="C137" s="20" t="s">
        <v>367</v>
      </c>
      <c r="D137" s="20" t="s">
        <v>368</v>
      </c>
      <c r="E137" s="23">
        <v>1</v>
      </c>
      <c r="F137" s="24" t="s">
        <v>365</v>
      </c>
      <c r="G137" s="24" t="s">
        <v>133</v>
      </c>
      <c r="H137" s="20" t="s">
        <v>17</v>
      </c>
      <c r="I137" s="24" t="s">
        <v>18</v>
      </c>
    </row>
    <row r="138" s="5" customFormat="1" ht="52" customHeight="1" spans="1:9">
      <c r="A138" s="19">
        <v>3</v>
      </c>
      <c r="B138" s="20" t="s">
        <v>366</v>
      </c>
      <c r="C138" s="20" t="s">
        <v>369</v>
      </c>
      <c r="D138" s="20" t="s">
        <v>370</v>
      </c>
      <c r="E138" s="23">
        <v>1</v>
      </c>
      <c r="F138" s="24" t="s">
        <v>371</v>
      </c>
      <c r="G138" s="24" t="s">
        <v>35</v>
      </c>
      <c r="H138" s="24" t="s">
        <v>372</v>
      </c>
      <c r="I138" s="24" t="s">
        <v>30</v>
      </c>
    </row>
    <row r="139" s="5" customFormat="1" ht="52" customHeight="1" spans="1:9">
      <c r="A139" s="19">
        <v>4</v>
      </c>
      <c r="B139" s="46" t="s">
        <v>373</v>
      </c>
      <c r="C139" s="46" t="s">
        <v>374</v>
      </c>
      <c r="D139" s="24" t="s">
        <v>375</v>
      </c>
      <c r="E139" s="23">
        <v>1</v>
      </c>
      <c r="F139" s="47" t="s">
        <v>376</v>
      </c>
      <c r="G139" s="24" t="s">
        <v>35</v>
      </c>
      <c r="H139" s="48" t="s">
        <v>377</v>
      </c>
      <c r="I139" s="24" t="s">
        <v>30</v>
      </c>
    </row>
    <row r="140" s="5" customFormat="1" ht="52" customHeight="1" spans="1:9">
      <c r="A140" s="19">
        <v>5</v>
      </c>
      <c r="B140" s="20" t="s">
        <v>210</v>
      </c>
      <c r="C140" s="24" t="s">
        <v>378</v>
      </c>
      <c r="D140" s="24" t="s">
        <v>379</v>
      </c>
      <c r="E140" s="23">
        <v>1</v>
      </c>
      <c r="F140" s="48" t="s">
        <v>380</v>
      </c>
      <c r="G140" s="24" t="s">
        <v>35</v>
      </c>
      <c r="H140" s="48" t="s">
        <v>381</v>
      </c>
      <c r="I140" s="24" t="s">
        <v>30</v>
      </c>
    </row>
    <row r="141" s="5" customFormat="1" ht="52" customHeight="1" spans="1:9">
      <c r="A141" s="19">
        <v>6</v>
      </c>
      <c r="B141" s="20" t="s">
        <v>382</v>
      </c>
      <c r="C141" s="20" t="s">
        <v>383</v>
      </c>
      <c r="D141" s="20" t="s">
        <v>384</v>
      </c>
      <c r="E141" s="23">
        <v>1</v>
      </c>
      <c r="F141" s="24" t="s">
        <v>385</v>
      </c>
      <c r="G141" s="24" t="s">
        <v>35</v>
      </c>
      <c r="H141" s="48" t="s">
        <v>386</v>
      </c>
      <c r="I141" s="24" t="s">
        <v>30</v>
      </c>
    </row>
    <row r="142" s="5" customFormat="1" ht="52" customHeight="1" spans="1:9">
      <c r="A142" s="19">
        <v>7</v>
      </c>
      <c r="B142" s="20" t="s">
        <v>382</v>
      </c>
      <c r="C142" s="20" t="s">
        <v>387</v>
      </c>
      <c r="D142" s="20" t="s">
        <v>388</v>
      </c>
      <c r="E142" s="23">
        <v>1</v>
      </c>
      <c r="F142" s="22" t="s">
        <v>389</v>
      </c>
      <c r="G142" s="24" t="s">
        <v>35</v>
      </c>
      <c r="H142" s="48" t="s">
        <v>390</v>
      </c>
      <c r="I142" s="24" t="s">
        <v>30</v>
      </c>
    </row>
    <row r="143" s="5" customFormat="1" ht="81.6" spans="1:9">
      <c r="A143" s="16" t="s">
        <v>21</v>
      </c>
      <c r="B143" s="25" t="s">
        <v>391</v>
      </c>
      <c r="C143" s="25"/>
      <c r="D143" s="15"/>
      <c r="E143" s="15"/>
      <c r="F143" s="15"/>
      <c r="G143" s="15"/>
      <c r="H143" s="15"/>
      <c r="I143" s="15"/>
    </row>
    <row r="144" s="5" customFormat="1" ht="35" customHeight="1" spans="1:9">
      <c r="A144" s="14" t="s">
        <v>392</v>
      </c>
      <c r="B144" s="15"/>
      <c r="C144" s="15"/>
      <c r="D144" s="15"/>
      <c r="E144" s="15"/>
      <c r="F144" s="15"/>
      <c r="G144" s="15"/>
      <c r="H144" s="15"/>
      <c r="I144" s="15"/>
    </row>
    <row r="145" s="5" customFormat="1" ht="35" customHeight="1" spans="1:9">
      <c r="A145" s="14" t="s">
        <v>393</v>
      </c>
      <c r="B145" s="15"/>
      <c r="C145" s="15"/>
      <c r="D145" s="15"/>
      <c r="E145" s="15"/>
      <c r="F145" s="15"/>
      <c r="G145" s="15"/>
      <c r="H145" s="15"/>
      <c r="I145" s="15"/>
    </row>
    <row r="146" s="3" customFormat="1" ht="34.5" customHeight="1" spans="1:9">
      <c r="A146" s="3" t="s">
        <v>2</v>
      </c>
      <c r="B146" s="17" t="s">
        <v>82</v>
      </c>
      <c r="C146" s="17" t="s">
        <v>83</v>
      </c>
      <c r="D146" s="3" t="s">
        <v>5</v>
      </c>
      <c r="E146" s="18" t="s">
        <v>6</v>
      </c>
      <c r="F146" s="17" t="s">
        <v>84</v>
      </c>
      <c r="G146" s="17"/>
      <c r="H146" s="17"/>
      <c r="I146" s="16" t="s">
        <v>8</v>
      </c>
    </row>
    <row r="147" s="3" customFormat="1" ht="34.5" customHeight="1" spans="1:9">
      <c r="A147" s="17"/>
      <c r="B147" s="17"/>
      <c r="C147" s="17"/>
      <c r="D147" s="17"/>
      <c r="E147" s="18"/>
      <c r="F147" s="16" t="s">
        <v>9</v>
      </c>
      <c r="G147" s="16" t="s">
        <v>10</v>
      </c>
      <c r="H147" s="3" t="s">
        <v>11</v>
      </c>
      <c r="I147" s="17"/>
    </row>
    <row r="148" s="5" customFormat="1" ht="70.05" customHeight="1" spans="1:9">
      <c r="A148" s="49">
        <v>1</v>
      </c>
      <c r="B148" s="50" t="s">
        <v>394</v>
      </c>
      <c r="C148" s="51" t="s">
        <v>395</v>
      </c>
      <c r="D148" s="35" t="s">
        <v>396</v>
      </c>
      <c r="E148" s="49">
        <v>1</v>
      </c>
      <c r="F148" s="35" t="s">
        <v>397</v>
      </c>
      <c r="G148" s="35" t="s">
        <v>46</v>
      </c>
      <c r="H148" s="50" t="s">
        <v>398</v>
      </c>
      <c r="I148" s="35" t="s">
        <v>20</v>
      </c>
    </row>
    <row r="149" s="5" customFormat="1" ht="70.05" customHeight="1" spans="1:9">
      <c r="A149" s="49">
        <v>2</v>
      </c>
      <c r="B149" s="50" t="s">
        <v>394</v>
      </c>
      <c r="C149" s="51" t="s">
        <v>399</v>
      </c>
      <c r="D149" s="35" t="s">
        <v>396</v>
      </c>
      <c r="E149" s="49">
        <v>3</v>
      </c>
      <c r="F149" s="35" t="s">
        <v>397</v>
      </c>
      <c r="G149" s="35" t="s">
        <v>46</v>
      </c>
      <c r="H149" s="50" t="s">
        <v>398</v>
      </c>
      <c r="I149" s="35" t="s">
        <v>18</v>
      </c>
    </row>
    <row r="150" s="5" customFormat="1" ht="70.05" customHeight="1" spans="1:9">
      <c r="A150" s="49">
        <v>3</v>
      </c>
      <c r="B150" s="52" t="s">
        <v>400</v>
      </c>
      <c r="C150" s="35" t="s">
        <v>401</v>
      </c>
      <c r="D150" s="35" t="s">
        <v>402</v>
      </c>
      <c r="E150" s="49">
        <v>1</v>
      </c>
      <c r="F150" s="35" t="s">
        <v>403</v>
      </c>
      <c r="G150" s="35" t="s">
        <v>46</v>
      </c>
      <c r="H150" s="50" t="s">
        <v>398</v>
      </c>
      <c r="I150" s="35" t="s">
        <v>20</v>
      </c>
    </row>
    <row r="151" s="5" customFormat="1" ht="81.6" spans="1:9">
      <c r="A151" s="16" t="s">
        <v>21</v>
      </c>
      <c r="B151" s="53" t="s">
        <v>404</v>
      </c>
      <c r="C151" s="53"/>
      <c r="D151" s="14"/>
      <c r="E151" s="14"/>
      <c r="F151" s="14"/>
      <c r="G151" s="14"/>
      <c r="H151" s="14"/>
      <c r="I151" s="14"/>
    </row>
    <row r="152" s="5" customFormat="1" ht="35" customHeight="1" spans="1:9">
      <c r="A152" s="14" t="s">
        <v>405</v>
      </c>
      <c r="B152" s="15"/>
      <c r="C152" s="15"/>
      <c r="D152" s="15"/>
      <c r="E152" s="15"/>
      <c r="F152" s="15"/>
      <c r="G152" s="15"/>
      <c r="H152" s="15"/>
      <c r="I152" s="15"/>
    </row>
    <row r="153" s="5" customFormat="1" ht="35" customHeight="1" spans="1:9">
      <c r="A153" s="14" t="s">
        <v>406</v>
      </c>
      <c r="B153" s="15"/>
      <c r="C153" s="15"/>
      <c r="D153" s="15"/>
      <c r="E153" s="15"/>
      <c r="F153" s="15"/>
      <c r="G153" s="15"/>
      <c r="H153" s="15"/>
      <c r="I153" s="15"/>
    </row>
    <row r="154" s="3" customFormat="1" ht="34.5" customHeight="1" spans="1:9">
      <c r="A154" s="3" t="s">
        <v>2</v>
      </c>
      <c r="B154" s="17" t="s">
        <v>82</v>
      </c>
      <c r="C154" s="17" t="s">
        <v>83</v>
      </c>
      <c r="D154" s="3" t="s">
        <v>5</v>
      </c>
      <c r="E154" s="18" t="s">
        <v>6</v>
      </c>
      <c r="F154" s="17" t="s">
        <v>84</v>
      </c>
      <c r="G154" s="17"/>
      <c r="H154" s="17"/>
      <c r="I154" s="16" t="s">
        <v>8</v>
      </c>
    </row>
    <row r="155" s="3" customFormat="1" ht="34.5" customHeight="1" spans="1:9">
      <c r="A155" s="17"/>
      <c r="B155" s="17"/>
      <c r="C155" s="17"/>
      <c r="D155" s="17"/>
      <c r="E155" s="18"/>
      <c r="F155" s="16" t="s">
        <v>9</v>
      </c>
      <c r="G155" s="16" t="s">
        <v>10</v>
      </c>
      <c r="H155" s="3" t="s">
        <v>11</v>
      </c>
      <c r="I155" s="17"/>
    </row>
    <row r="156" s="5" customFormat="1" ht="70.05" customHeight="1" spans="1:9">
      <c r="A156" s="54">
        <v>1</v>
      </c>
      <c r="B156" s="55" t="s">
        <v>407</v>
      </c>
      <c r="C156" s="55" t="s">
        <v>367</v>
      </c>
      <c r="D156" s="27" t="s">
        <v>408</v>
      </c>
      <c r="E156" s="56">
        <v>1</v>
      </c>
      <c r="F156" s="27" t="s">
        <v>409</v>
      </c>
      <c r="G156" s="27" t="s">
        <v>46</v>
      </c>
      <c r="H156" s="55" t="s">
        <v>17</v>
      </c>
      <c r="I156" s="57" t="s">
        <v>20</v>
      </c>
    </row>
    <row r="157" s="5" customFormat="1" ht="70.05" customHeight="1" spans="1:9">
      <c r="A157" s="54">
        <v>2</v>
      </c>
      <c r="B157" s="55" t="s">
        <v>407</v>
      </c>
      <c r="C157" s="55" t="s">
        <v>369</v>
      </c>
      <c r="D157" s="27" t="s">
        <v>408</v>
      </c>
      <c r="E157" s="56">
        <v>1</v>
      </c>
      <c r="F157" s="27" t="s">
        <v>410</v>
      </c>
      <c r="G157" s="27" t="s">
        <v>46</v>
      </c>
      <c r="H157" s="55" t="s">
        <v>17</v>
      </c>
      <c r="I157" s="57" t="s">
        <v>18</v>
      </c>
    </row>
    <row r="158" s="5" customFormat="1" ht="70.05" customHeight="1" spans="1:9">
      <c r="A158" s="54">
        <v>3</v>
      </c>
      <c r="B158" s="55" t="s">
        <v>407</v>
      </c>
      <c r="C158" s="55" t="s">
        <v>411</v>
      </c>
      <c r="D158" s="27" t="s">
        <v>408</v>
      </c>
      <c r="E158" s="56">
        <v>1</v>
      </c>
      <c r="F158" s="27" t="s">
        <v>412</v>
      </c>
      <c r="G158" s="27" t="s">
        <v>46</v>
      </c>
      <c r="H158" s="55" t="s">
        <v>17</v>
      </c>
      <c r="I158" s="57" t="s">
        <v>18</v>
      </c>
    </row>
    <row r="159" s="5" customFormat="1" ht="81.6" spans="1:9">
      <c r="A159" s="16" t="s">
        <v>21</v>
      </c>
      <c r="B159" s="25" t="s">
        <v>413</v>
      </c>
      <c r="C159" s="25"/>
      <c r="D159" s="15"/>
      <c r="E159" s="15"/>
      <c r="F159" s="15"/>
      <c r="G159" s="15"/>
      <c r="H159" s="15"/>
      <c r="I159" s="15"/>
    </row>
    <row r="160" s="5" customFormat="1" ht="35" customHeight="1" spans="1:9">
      <c r="A160" s="14" t="s">
        <v>414</v>
      </c>
      <c r="B160" s="15"/>
      <c r="C160" s="15"/>
      <c r="D160" s="15"/>
      <c r="E160" s="15"/>
      <c r="F160" s="15"/>
      <c r="G160" s="15"/>
      <c r="H160" s="15"/>
      <c r="I160" s="15"/>
    </row>
  </sheetData>
  <mergeCells count="111">
    <mergeCell ref="A1:I1"/>
    <mergeCell ref="A2:I2"/>
    <mergeCell ref="F3:H3"/>
    <mergeCell ref="B7:I7"/>
    <mergeCell ref="A8:I8"/>
    <mergeCell ref="A9:I9"/>
    <mergeCell ref="F10:H10"/>
    <mergeCell ref="B23:I23"/>
    <mergeCell ref="A24:I24"/>
    <mergeCell ref="A25:I25"/>
    <mergeCell ref="F26:H26"/>
    <mergeCell ref="B30:I30"/>
    <mergeCell ref="A31:I31"/>
    <mergeCell ref="A32:I32"/>
    <mergeCell ref="F33:H33"/>
    <mergeCell ref="B68:I68"/>
    <mergeCell ref="A69:I69"/>
    <mergeCell ref="A70:I70"/>
    <mergeCell ref="F71:H71"/>
    <mergeCell ref="B90:I90"/>
    <mergeCell ref="A91:I91"/>
    <mergeCell ref="A92:I92"/>
    <mergeCell ref="F93:H93"/>
    <mergeCell ref="B102:I102"/>
    <mergeCell ref="A103:I103"/>
    <mergeCell ref="A104:I104"/>
    <mergeCell ref="F105:H105"/>
    <mergeCell ref="B124:I124"/>
    <mergeCell ref="A125:I125"/>
    <mergeCell ref="A126:I126"/>
    <mergeCell ref="F127:H127"/>
    <mergeCell ref="B131:I131"/>
    <mergeCell ref="A132:I132"/>
    <mergeCell ref="A133:I133"/>
    <mergeCell ref="F134:H134"/>
    <mergeCell ref="B143:I143"/>
    <mergeCell ref="A144:I144"/>
    <mergeCell ref="A145:I145"/>
    <mergeCell ref="F146:H146"/>
    <mergeCell ref="B151:I151"/>
    <mergeCell ref="A152:I152"/>
    <mergeCell ref="A153:I153"/>
    <mergeCell ref="F154:H154"/>
    <mergeCell ref="B159:I159"/>
    <mergeCell ref="A160:I160"/>
    <mergeCell ref="A3:A4"/>
    <mergeCell ref="A10:A11"/>
    <mergeCell ref="A26:A27"/>
    <mergeCell ref="A33:A34"/>
    <mergeCell ref="A71:A72"/>
    <mergeCell ref="A93:A94"/>
    <mergeCell ref="A105:A106"/>
    <mergeCell ref="A127:A128"/>
    <mergeCell ref="A134:A135"/>
    <mergeCell ref="A146:A147"/>
    <mergeCell ref="A154:A155"/>
    <mergeCell ref="B3:B4"/>
    <mergeCell ref="B10:B11"/>
    <mergeCell ref="B26:B27"/>
    <mergeCell ref="B33:B34"/>
    <mergeCell ref="B71:B72"/>
    <mergeCell ref="B93:B94"/>
    <mergeCell ref="B105:B106"/>
    <mergeCell ref="B127:B128"/>
    <mergeCell ref="B134:B135"/>
    <mergeCell ref="B146:B147"/>
    <mergeCell ref="B154:B155"/>
    <mergeCell ref="C3:C4"/>
    <mergeCell ref="C10:C11"/>
    <mergeCell ref="C26:C27"/>
    <mergeCell ref="C33:C34"/>
    <mergeCell ref="C71:C72"/>
    <mergeCell ref="C93:C94"/>
    <mergeCell ref="C105:C106"/>
    <mergeCell ref="C127:C128"/>
    <mergeCell ref="C134:C135"/>
    <mergeCell ref="C146:C147"/>
    <mergeCell ref="C154:C155"/>
    <mergeCell ref="D3:D4"/>
    <mergeCell ref="D10:D11"/>
    <mergeCell ref="D26:D27"/>
    <mergeCell ref="D33:D34"/>
    <mergeCell ref="D71:D72"/>
    <mergeCell ref="D93:D94"/>
    <mergeCell ref="D105:D106"/>
    <mergeCell ref="D127:D128"/>
    <mergeCell ref="D134:D135"/>
    <mergeCell ref="D146:D147"/>
    <mergeCell ref="D154:D155"/>
    <mergeCell ref="E3:E4"/>
    <mergeCell ref="E10:E11"/>
    <mergeCell ref="E26:E27"/>
    <mergeCell ref="E33:E34"/>
    <mergeCell ref="E71:E72"/>
    <mergeCell ref="E93:E94"/>
    <mergeCell ref="E105:E106"/>
    <mergeCell ref="E127:E128"/>
    <mergeCell ref="E134:E135"/>
    <mergeCell ref="E146:E147"/>
    <mergeCell ref="E154:E155"/>
    <mergeCell ref="I3:I4"/>
    <mergeCell ref="I10:I11"/>
    <mergeCell ref="I26:I27"/>
    <mergeCell ref="I33:I34"/>
    <mergeCell ref="I71:I72"/>
    <mergeCell ref="I93:I94"/>
    <mergeCell ref="I105:I106"/>
    <mergeCell ref="I127:I128"/>
    <mergeCell ref="I134:I135"/>
    <mergeCell ref="I146:I147"/>
    <mergeCell ref="I154:I155"/>
  </mergeCells>
  <dataValidations count="3">
    <dataValidation type="list" allowBlank="1" showInputMessage="1" showErrorMessage="1" sqref="I68 I90 I96 I102 I5:I7 I12:I23 I35:I66 I107:I123 I136:I143 I148:I151 I156:I159">
      <formula1>"社会招聘岗位，具有北京市常住户口,应届生岗位，京内生源,应届生岗位，京外生源"</formula1>
    </dataValidation>
    <dataValidation type="list" allowBlank="1" showInputMessage="1" showErrorMessage="1" sqref="G95">
      <formula1>"学士大学,硕士研究生,博士研究生"</formula1>
    </dataValidation>
    <dataValidation type="list" allowBlank="1" showInputMessage="1" showErrorMessage="1" sqref="I95">
      <formula1>"应届生岗位，京内生源,应届生岗位，京外生源"</formula1>
    </dataValidation>
  </dataValidations>
  <pageMargins left="0.393055555555556" right="0.393055555555556" top="0.55" bottom="0.511805555555556" header="0.5" footer="0.275"/>
  <pageSetup paperSize="9" scale="77" fitToHeight="0" orientation="landscape" horizontalDpi="600"/>
  <headerFooter>
    <oddFooter>&amp;C第 &amp;P 页，共 &amp;N 页</oddFooter>
  </headerFooter>
  <rowBreaks count="10" manualBreakCount="10">
    <brk id="8" max="16383" man="1"/>
    <brk id="24" max="16383" man="1"/>
    <brk id="31" max="16383" man="1"/>
    <brk id="69" max="16383" man="1"/>
    <brk id="91" max="16383" man="1"/>
    <brk id="103" max="16383" man="1"/>
    <brk id="125" max="16383" man="1"/>
    <brk id="132" max="16383" man="1"/>
    <brk id="144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Lenovo X230</cp:lastModifiedBy>
  <dcterms:created xsi:type="dcterms:W3CDTF">2020-03-24T12:10:00Z</dcterms:created>
  <dcterms:modified xsi:type="dcterms:W3CDTF">2021-04-02T01:48:32Z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  <property fmtid="{D5CDD505-2E9C-101B-9397-08002B2CF9AE}" pid="3" name="ICV">
    <vt:lpwstr>81391716D19F497091F67A387CA00F85</vt:lpwstr>
  </property>
</Properties>
</file>