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金秀" sheetId="1" r:id="rId1"/>
  </sheets>
  <definedNames/>
  <calcPr fullCalcOnLoad="1"/>
</workbook>
</file>

<file path=xl/sharedStrings.xml><?xml version="1.0" encoding="utf-8"?>
<sst xmlns="http://schemas.openxmlformats.org/spreadsheetml/2006/main" count="1005" uniqueCount="332">
  <si>
    <t>附件2</t>
  </si>
  <si>
    <t>金秀瑶族自治县2021年引进人才需求岗位</t>
  </si>
  <si>
    <t>序号</t>
  </si>
  <si>
    <t>单位名称</t>
  </si>
  <si>
    <r>
      <t>需求</t>
    </r>
    <r>
      <rPr>
        <sz val="14"/>
        <rFont val="黑体"/>
        <family val="3"/>
      </rPr>
      <t xml:space="preserve">
</t>
    </r>
    <r>
      <rPr>
        <sz val="14"/>
        <rFont val="黑体"/>
        <family val="3"/>
      </rPr>
      <t>岗位</t>
    </r>
  </si>
  <si>
    <r>
      <t>需求</t>
    </r>
    <r>
      <rPr>
        <sz val="14"/>
        <rFont val="黑体"/>
        <family val="3"/>
      </rPr>
      <t xml:space="preserve">
</t>
    </r>
    <r>
      <rPr>
        <sz val="14"/>
        <rFont val="黑体"/>
        <family val="3"/>
      </rPr>
      <t>人数</t>
    </r>
  </si>
  <si>
    <r>
      <t>专</t>
    </r>
    <r>
      <rPr>
        <sz val="14"/>
        <rFont val="黑体"/>
        <family val="3"/>
      </rPr>
      <t xml:space="preserve"> </t>
    </r>
    <r>
      <rPr>
        <sz val="14"/>
        <rFont val="黑体"/>
        <family val="3"/>
      </rPr>
      <t>业</t>
    </r>
  </si>
  <si>
    <t>学历</t>
  </si>
  <si>
    <t>学位</t>
  </si>
  <si>
    <r>
      <t>职业资格</t>
    </r>
    <r>
      <rPr>
        <sz val="14"/>
        <rFont val="黑体"/>
        <family val="3"/>
      </rPr>
      <t>/</t>
    </r>
    <r>
      <rPr>
        <sz val="14"/>
        <rFont val="黑体"/>
        <family val="3"/>
      </rPr>
      <t>职称</t>
    </r>
  </si>
  <si>
    <t>年龄要求</t>
  </si>
  <si>
    <t>其他条件</t>
  </si>
  <si>
    <r>
      <t>单位</t>
    </r>
    <r>
      <rPr>
        <sz val="14"/>
        <rFont val="黑体"/>
        <family val="3"/>
      </rPr>
      <t xml:space="preserve">
</t>
    </r>
    <r>
      <rPr>
        <sz val="14"/>
        <rFont val="黑体"/>
        <family val="3"/>
      </rPr>
      <t>联系人</t>
    </r>
  </si>
  <si>
    <t>联系电话</t>
  </si>
  <si>
    <t>电子邮箱</t>
  </si>
  <si>
    <t>单位联系人</t>
  </si>
  <si>
    <r>
      <t>金秀瑶族自治县反腐倡廉信息教育管理中心</t>
    </r>
    <r>
      <rPr>
        <sz val="11"/>
        <rFont val="Times New Roman"/>
        <family val="1"/>
      </rPr>
      <t xml:space="preserve">
</t>
    </r>
  </si>
  <si>
    <t>技术人员
（专技十三级）</t>
  </si>
  <si>
    <t>软件工程、计算机软件工程、计算机数据库技术、计算机网络技术、计算机系统维护、计算机应用、计算机应用技术、计算机办公应用、计算机信息管理、信息安全与管理</t>
  </si>
  <si>
    <t>大学本科及以上</t>
  </si>
  <si>
    <t>学士学位及以上</t>
  </si>
  <si>
    <t>无</t>
  </si>
  <si>
    <r>
      <t>18-35</t>
    </r>
    <r>
      <rPr>
        <sz val="11"/>
        <rFont val="宋体"/>
        <family val="0"/>
      </rPr>
      <t>周岁</t>
    </r>
  </si>
  <si>
    <t>全日制普通高校毕业生</t>
  </si>
  <si>
    <t>兰春</t>
  </si>
  <si>
    <t>0772-6218375</t>
  </si>
  <si>
    <t>gbg6218375@163.com</t>
  </si>
  <si>
    <t>黎桂莹</t>
  </si>
  <si>
    <t>0772-6212128</t>
  </si>
  <si>
    <t>jxjw2128@163.com</t>
  </si>
  <si>
    <t>金秀瑶族自治县机构编制运行评估中心</t>
  </si>
  <si>
    <t>管理人员
（管理十级）</t>
  </si>
  <si>
    <t>汉语言文学、中文应用、
现代文秘、文秘与办公自动化</t>
  </si>
  <si>
    <r>
      <t>全日制普通高校毕业生，服务期限不少于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</t>
    </r>
  </si>
  <si>
    <t>梁梅秀</t>
  </si>
  <si>
    <t>0772-6212387</t>
  </si>
  <si>
    <t>jxbb6212387@126.com</t>
  </si>
  <si>
    <r>
      <t xml:space="preserve">
</t>
    </r>
    <r>
      <rPr>
        <sz val="11"/>
        <rFont val="宋体"/>
        <family val="0"/>
      </rPr>
      <t>办公室工作人员</t>
    </r>
    <r>
      <rPr>
        <sz val="11"/>
        <rFont val="Times New Roman"/>
        <family val="1"/>
      </rPr>
      <t xml:space="preserve">
(</t>
    </r>
    <r>
      <rPr>
        <sz val="11"/>
        <rFont val="宋体"/>
        <family val="0"/>
      </rPr>
      <t>管理十级</t>
    </r>
    <r>
      <rPr>
        <sz val="11"/>
        <rFont val="Times New Roman"/>
        <family val="1"/>
      </rPr>
      <t>)</t>
    </r>
  </si>
  <si>
    <t>民法、法学、劳动与社会保障法</t>
  </si>
  <si>
    <t>0772-6218377</t>
  </si>
  <si>
    <t>gbg6218375@165.com</t>
  </si>
  <si>
    <t>0772-6212388</t>
  </si>
  <si>
    <t>金秀瑶族自治县建设工程质量安全监督站</t>
  </si>
  <si>
    <t>文秘
（管理十级）</t>
  </si>
  <si>
    <t>汉语言文学、文秘学、现代文秘、文秘与办公自动化、文秘</t>
  </si>
  <si>
    <t>卢文浩</t>
  </si>
  <si>
    <t>0772-6212382</t>
  </si>
  <si>
    <t>jxjsj6218666@163.com</t>
  </si>
  <si>
    <t>监督员
（专技十三级）</t>
  </si>
  <si>
    <t>城市规划与设计、土木工程、建筑工程管理</t>
  </si>
  <si>
    <t>金秀瑶族自治县建筑技术信息服务中心</t>
  </si>
  <si>
    <t>0772-6218376</t>
  </si>
  <si>
    <t>gbg6218375@164.com</t>
  </si>
  <si>
    <t>法律专员
（管理十级）</t>
  </si>
  <si>
    <t>民法、法学、环境资源法、劳动与社会保障法、经济法律事务</t>
  </si>
  <si>
    <t>会计
（专技十三级）</t>
  </si>
  <si>
    <t>会计、会计学、审计、审计学、审计实务、财务管理、财务会计、会计教育</t>
  </si>
  <si>
    <t>0772-6218378</t>
  </si>
  <si>
    <t>gbg6218375@166.com</t>
  </si>
  <si>
    <r>
      <t>技术人员</t>
    </r>
    <r>
      <rPr>
        <sz val="11"/>
        <rFont val="Times New Roman"/>
        <family val="1"/>
      </rPr>
      <t xml:space="preserve">1
</t>
    </r>
    <r>
      <rPr>
        <sz val="11"/>
        <rFont val="宋体"/>
        <family val="0"/>
      </rPr>
      <t>（专技十三级）</t>
    </r>
  </si>
  <si>
    <t>环境工程、环境监测、环境规划与管理、环境生态工程</t>
  </si>
  <si>
    <r>
      <t>技术人员</t>
    </r>
    <r>
      <rPr>
        <sz val="11"/>
        <rFont val="Times New Roman"/>
        <family val="1"/>
      </rPr>
      <t xml:space="preserve">2
</t>
    </r>
    <r>
      <rPr>
        <sz val="11"/>
        <rFont val="宋体"/>
        <family val="0"/>
      </rPr>
      <t>（专技十三级）</t>
    </r>
  </si>
  <si>
    <t>工程招标采购与投标管理、工程管理、土木工程、建筑工程管理</t>
  </si>
  <si>
    <t>金秀瑶族自治县瑶族文化艺术研究展示中心</t>
  </si>
  <si>
    <t>戏剧戏曲学、舞蹈学、舞蹈表演、舞蹈编导、戏剧学、舞蹈教育、舞蹈表演与教育、音乐学、播音与主持艺术</t>
  </si>
  <si>
    <t>大专及以上</t>
  </si>
  <si>
    <r>
      <t>全日制普通高校毕业生，男性身高</t>
    </r>
    <r>
      <rPr>
        <sz val="11"/>
        <rFont val="Times New Roman"/>
        <family val="1"/>
      </rPr>
      <t>170cm</t>
    </r>
    <r>
      <rPr>
        <sz val="11"/>
        <rFont val="宋体"/>
        <family val="0"/>
      </rPr>
      <t>以上；女性身高</t>
    </r>
    <r>
      <rPr>
        <sz val="11"/>
        <rFont val="Times New Roman"/>
        <family val="1"/>
      </rPr>
      <t>158cm</t>
    </r>
    <r>
      <rPr>
        <sz val="11"/>
        <rFont val="宋体"/>
        <family val="0"/>
      </rPr>
      <t>以上；身体条件特别优秀的可适当放宽要求</t>
    </r>
  </si>
  <si>
    <t>0772-6218422</t>
  </si>
  <si>
    <t>gbg6218375@210.com</t>
  </si>
  <si>
    <t>黄涌波</t>
  </si>
  <si>
    <t>jxwglj@163.com</t>
  </si>
  <si>
    <t>金秀瑶族自治县扶贫开发信息中心</t>
  </si>
  <si>
    <t>技术人员
（专技十二级）</t>
  </si>
  <si>
    <t>助理工程师</t>
  </si>
  <si>
    <t>0772-6218423</t>
  </si>
  <si>
    <t>gbg6218375@211.com</t>
  </si>
  <si>
    <t>黄文静</t>
  </si>
  <si>
    <t>0772-6215568</t>
  </si>
  <si>
    <t>jxxfpb2020@126.com</t>
  </si>
  <si>
    <t>金秀瑶族自治县医疗保障服务中心</t>
  </si>
  <si>
    <t>临床医学、中西医临床医学、中医学、中西医结合</t>
  </si>
  <si>
    <t>0772-6218424</t>
  </si>
  <si>
    <t>gbg6218375@212.com</t>
  </si>
  <si>
    <t>陆丽娟</t>
  </si>
  <si>
    <t>0772-6215212 (15277259717)</t>
  </si>
  <si>
    <t>jxxybzx@163.com</t>
  </si>
  <si>
    <t>金秀瑶族自治县林业技术推广站</t>
  </si>
  <si>
    <t>林学、园林、森林资源保护与游憩、野生动物与自然保护区管理、森林工程、森林保护、经济林、风景园林</t>
  </si>
  <si>
    <t>0772-6218425</t>
  </si>
  <si>
    <t>gbg6218375@213.com</t>
  </si>
  <si>
    <t>黄昕遥</t>
  </si>
  <si>
    <t>0772-6212801</t>
  </si>
  <si>
    <t>jxxlyj@126.com</t>
  </si>
  <si>
    <t>金秀瑶族自治县融媒体中心</t>
  </si>
  <si>
    <r>
      <t>记者</t>
    </r>
    <r>
      <rPr>
        <sz val="11"/>
        <rFont val="Times New Roman"/>
        <family val="1"/>
      </rPr>
      <t xml:space="preserve">1
</t>
    </r>
    <r>
      <rPr>
        <sz val="11"/>
        <rFont val="宋体"/>
        <family val="0"/>
      </rPr>
      <t>（专技十三级）</t>
    </r>
  </si>
  <si>
    <t>新闻学、广播电视新闻学、广告学、传播学、媒体创意、新闻传播学、网络与新媒体、新闻采编与制作、摄影摄像技术</t>
  </si>
  <si>
    <t>0772-6218426</t>
  </si>
  <si>
    <t>gbg6218375@214.com</t>
  </si>
  <si>
    <t>曾菲</t>
  </si>
  <si>
    <t>0772-6216518</t>
  </si>
  <si>
    <t>jxrmt2019@163.com</t>
  </si>
  <si>
    <r>
      <t>记者</t>
    </r>
    <r>
      <rPr>
        <sz val="11"/>
        <rFont val="Times New Roman"/>
        <family val="1"/>
      </rPr>
      <t xml:space="preserve">2
</t>
    </r>
    <r>
      <rPr>
        <sz val="11"/>
        <rFont val="宋体"/>
        <family val="0"/>
      </rPr>
      <t>（专技十三级）</t>
    </r>
  </si>
  <si>
    <t>平面设计、播音与主持艺术、影视摄影与制作</t>
  </si>
  <si>
    <t>0772-6218427</t>
  </si>
  <si>
    <t>gbg6218375@215.com</t>
  </si>
  <si>
    <t>办公室职员
（专技十三级）</t>
  </si>
  <si>
    <t>汉语言文学、文秘、文秘与办公自动化</t>
  </si>
  <si>
    <t>0772-6218428</t>
  </si>
  <si>
    <t>gbg6218375@216.com</t>
  </si>
  <si>
    <t>金秀瑶族自治县人民政府信息技术中心</t>
  </si>
  <si>
    <t>技术人员
（专技十一级）</t>
  </si>
  <si>
    <t>民法、商法、经济法、刑法、法学、法律、行政法、环境资源法、劳动与社会保障法、知识产权法、诉讼法、刑事司法、经济法律事务</t>
  </si>
  <si>
    <t>研究生及以上</t>
  </si>
  <si>
    <t>硕士及以上</t>
  </si>
  <si>
    <t>0772-6218429</t>
  </si>
  <si>
    <t>gbg6218375@217.com</t>
  </si>
  <si>
    <t>李越</t>
  </si>
  <si>
    <t xml:space="preserve"> 0772-6212869</t>
  </si>
  <si>
    <t xml:space="preserve"> jxxrmzf@188.com</t>
  </si>
  <si>
    <t>金秀瑶族自治县安全生产执法大队</t>
  </si>
  <si>
    <t>行政法、诉讼法、法学</t>
  </si>
  <si>
    <t>全日制普通高校毕业生，工作性质为一线执法工作，适合男性</t>
  </si>
  <si>
    <t>韦申妮</t>
  </si>
  <si>
    <t>jxxajj321@163.com</t>
  </si>
  <si>
    <t>金秀瑶族自治县救灾服务中心</t>
  </si>
  <si>
    <t>计算机网络技术、计算机应用技术、计算机办公应用、计算机信息管理</t>
  </si>
  <si>
    <t>金秀瑶族自治县民族小学</t>
  </si>
  <si>
    <t>道德与法制教师
（专技十三级）</t>
  </si>
  <si>
    <t>政治学类、哲学类、马克思主义理论类</t>
  </si>
  <si>
    <t>0772-6218431</t>
  </si>
  <si>
    <t>gbg6218375@219.com</t>
  </si>
  <si>
    <t>李春雄</t>
  </si>
  <si>
    <t>0772-6213392</t>
  </si>
  <si>
    <t>jxxjszp@163.com</t>
  </si>
  <si>
    <t>金秀瑶族自治县工管委</t>
  </si>
  <si>
    <t>建筑工程管理、城市规划与设计、土木工程</t>
  </si>
  <si>
    <r>
      <t>全日制普通高校毕业生，熟悉项目前期、报建流程及</t>
    </r>
    <r>
      <rPr>
        <sz val="11"/>
        <rFont val="Times New Roman"/>
        <family val="1"/>
      </rPr>
      <t>CAD</t>
    </r>
    <r>
      <rPr>
        <sz val="11"/>
        <rFont val="宋体"/>
        <family val="0"/>
      </rPr>
      <t>软件操作；服务期限不少于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年</t>
    </r>
  </si>
  <si>
    <t>0772-6218432</t>
  </si>
  <si>
    <t>gbg6218375@220.com</t>
  </si>
  <si>
    <t>秦珩珊</t>
  </si>
  <si>
    <t>0772-6350155</t>
  </si>
  <si>
    <t>jxxggw155@163.com</t>
  </si>
  <si>
    <r>
      <t>金秀瑶族自治县金秀镇社会保障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服务中心</t>
    </r>
  </si>
  <si>
    <t>中国汉语言文学及文秘类（汉语言文学、中文应用、中国文学、文秘学、现代文秘、文秘与办公自动化、汉语言文学教育、汉语、文秘）</t>
  </si>
  <si>
    <t>李秋榕</t>
  </si>
  <si>
    <t>0772-6212212</t>
  </si>
  <si>
    <t>jxz2006688@163.com</t>
  </si>
  <si>
    <t>金秀瑶族自治县金秀镇公共文化和旅游服务中心</t>
  </si>
  <si>
    <t>新闻传播学类（新闻学、广播电视新闻学、广告学、传播学、媒体创意、新闻传播学、网络与新媒体、新闻采编与制作、摄影摄像技术）</t>
  </si>
  <si>
    <t>0772-6218433</t>
  </si>
  <si>
    <t>gbg6218375@221.com</t>
  </si>
  <si>
    <t>工商管理类（旅游管理、文化产业管理、景区开发与管理、休闲旅游）</t>
  </si>
  <si>
    <t>0772-6218434</t>
  </si>
  <si>
    <t>gbg6218375@222.com</t>
  </si>
  <si>
    <t>金秀瑶族自治县金秀镇社会治安综合治理中心（综合行政执法队）</t>
  </si>
  <si>
    <t>会计与审计类（会计、会计学、审计、审计学、审计实务、财务管理、财务会计、会计教育）</t>
  </si>
  <si>
    <t>0772-6218435</t>
  </si>
  <si>
    <t>gbg6218375@223.com</t>
  </si>
  <si>
    <t>环境科学类（环境工程、环境监测、环境规划与管理、环境生态工程、生态安全、农业资源与环境）</t>
  </si>
  <si>
    <t>0772-6218436</t>
  </si>
  <si>
    <t>gbg6218375@224.com</t>
  </si>
  <si>
    <t>法学类（民法、商法、经济法、刑法、法学、行政法、环境资源法、劳动与社会保障法、知识产权法、诉讼法、刑事司法、经济法律事务）</t>
  </si>
  <si>
    <t>0772-6218437</t>
  </si>
  <si>
    <t>gbg6218375@225.com</t>
  </si>
  <si>
    <t>法学类（刑法、法学、行政法、环境资源法、劳动与社会保障法）</t>
  </si>
  <si>
    <t>0772-6218438</t>
  </si>
  <si>
    <t>gbg6218375@226.com</t>
  </si>
  <si>
    <t>金秀瑶族自治县金秀镇自然资源和村镇规建中心</t>
  </si>
  <si>
    <t>土建类（城市规划与设计、建筑工程管理）</t>
  </si>
  <si>
    <t>0772-6218439</t>
  </si>
  <si>
    <t>gbg6218375@227.com</t>
  </si>
  <si>
    <t>计算机科学与技术类（软件工程、计算机软件工程、计算机数据库技术、计算机网络技术、计算机系统维护、计算机应用、计算机应用技术、计算机办公应用、计算机信息管理、信息安全与管理）</t>
  </si>
  <si>
    <t>0772-6218440</t>
  </si>
  <si>
    <t>gbg6218375@228.com</t>
  </si>
  <si>
    <t>金秀瑶族自治县金秀镇林业发展服务中心</t>
  </si>
  <si>
    <t>林学和林业工程类（林学、园林、森林资源保护与游憩、野生动物与自然保护区管理、木材科学与工程、森林工程、木材加工、森林保护、经济林、风景园林）</t>
  </si>
  <si>
    <t>0772-6218441</t>
  </si>
  <si>
    <t>gbg6218375@229.com</t>
  </si>
  <si>
    <t>金秀瑶族自治县金秀镇便民服务中心</t>
  </si>
  <si>
    <t>电气工程及电子信息类（电子信息工程、医学信息工程、医学影像工程）</t>
  </si>
  <si>
    <t>0772-6218442</t>
  </si>
  <si>
    <t>gbg6218375@230.com</t>
  </si>
  <si>
    <t>金秀瑶族自治县桐木镇社会治安综合治理中心（综合行政执法队）</t>
  </si>
  <si>
    <t>民法、商法、经济法、刑法、法学、行政法、环境资源法、劳动与社会保障法</t>
  </si>
  <si>
    <t>0772-6218443</t>
  </si>
  <si>
    <t>gbg6218375@231.com</t>
  </si>
  <si>
    <t>梁卉婕</t>
  </si>
  <si>
    <t>0772-6351399</t>
  </si>
  <si>
    <t>tmdzb2005@163.com</t>
  </si>
  <si>
    <t>金秀瑶族自治县桐木镇自然资源和村镇规建中心（应急服务中心）</t>
  </si>
  <si>
    <t>0772-6218444</t>
  </si>
  <si>
    <t>gbg6218375@232.com</t>
  </si>
  <si>
    <t>金秀瑶族自治县桐木镇公共文化和旅游服务中心（党群服务中心）</t>
  </si>
  <si>
    <t>汉语言文学、中文应用、中国文学、文秘学、现代文秘、文秘与办公自动化、汉语言文学教育、汉语、文秘、戏剧学、影视摄影与制作</t>
  </si>
  <si>
    <t>0772-6218445</t>
  </si>
  <si>
    <t>gbg6218375@233.com</t>
  </si>
  <si>
    <t>金秀瑶族自治县桐木镇便民服务中心</t>
  </si>
  <si>
    <t>汉语言文学、中文应用、中国文学、文秘学、现代文秘、文秘与办公自动化、汉语言文学教育、汉语、文秘</t>
  </si>
  <si>
    <t>0772-6218446</t>
  </si>
  <si>
    <t>gbg6218375@234.com</t>
  </si>
  <si>
    <t>金秀瑶族自治县头排镇便民服务中心</t>
  </si>
  <si>
    <t>0772-6218449</t>
  </si>
  <si>
    <t>gbg6218375@237.com</t>
  </si>
  <si>
    <t>郭起军</t>
  </si>
  <si>
    <t>0772-6181919</t>
  </si>
  <si>
    <t>tpdzb2006@vip.163.com</t>
  </si>
  <si>
    <t>金秀瑶族自治县头排镇公共文化和旅游服务中心</t>
  </si>
  <si>
    <t>0772-6218450</t>
  </si>
  <si>
    <t>gbg6218375@238.com</t>
  </si>
  <si>
    <t>金秀瑶族自治县头排镇治安综合治理中心（综合行政执法队）</t>
  </si>
  <si>
    <t>民法、商法、经济法、刑法、法学、行政法、环境资源法、劳动与社会保障法、知识产权法、诉讼法、刑事司法、经济法律事务</t>
  </si>
  <si>
    <t>0772-6218451</t>
  </si>
  <si>
    <t>gbg6218375@239.com</t>
  </si>
  <si>
    <t>金秀瑶族自治县头排镇自然资源和村镇规建中心</t>
  </si>
  <si>
    <t>0772-6218452</t>
  </si>
  <si>
    <t>gbg6218375@240.com</t>
  </si>
  <si>
    <t>金秀瑶族自治县三江乡社会治安综合治理中心</t>
  </si>
  <si>
    <t>技术人员1
（专技十三级）</t>
  </si>
  <si>
    <t>0772-6218454</t>
  </si>
  <si>
    <t>gbg6218375@242.com</t>
  </si>
  <si>
    <t>陈晓雯</t>
  </si>
  <si>
    <t>0772-6163812</t>
  </si>
  <si>
    <t>sjxf158@163.com</t>
  </si>
  <si>
    <t>金秀瑶族自治县三江乡退役军人服务站</t>
  </si>
  <si>
    <t>0772-6218456</t>
  </si>
  <si>
    <t>gbg6218375@244.com</t>
  </si>
  <si>
    <t>金秀瑶族自治县三角乡农业农村综合服务中心</t>
  </si>
  <si>
    <t>农学、植物保护、药用植物、野生植物资源开发与利用、作物、中草药栽培技术、药用植物栽培加工、农艺与种业</t>
  </si>
  <si>
    <t>0772-6218457</t>
  </si>
  <si>
    <t>gbg6218375@245.com</t>
  </si>
  <si>
    <t>潘信英</t>
  </si>
  <si>
    <t>0772-6171668</t>
  </si>
  <si>
    <t>jxxsjx@163.com</t>
  </si>
  <si>
    <t>技术人员2
（专技十三级）</t>
  </si>
  <si>
    <t>0772-6218458</t>
  </si>
  <si>
    <t>gbg6218375@246.com</t>
  </si>
  <si>
    <t>金秀瑶族自治县三角乡社会治安综合治理中心</t>
  </si>
  <si>
    <t>0772-6218459</t>
  </si>
  <si>
    <t>gbg6218375@247.com</t>
  </si>
  <si>
    <t>全日制普通高校毕业生，中共党员</t>
  </si>
  <si>
    <t>0772-6218460</t>
  </si>
  <si>
    <t>gbg6218375@248.com</t>
  </si>
  <si>
    <t>金秀瑶族自治县三角乡自然资源和村镇规建中心</t>
  </si>
  <si>
    <t>测绘工程、遥感科学与技术、空间信息与数字技术</t>
  </si>
  <si>
    <t>0772-6218461</t>
  </si>
  <si>
    <t>gbg6218375@249.com</t>
  </si>
  <si>
    <t>环境工程、环境监测、环境规划与管理、环境生态工程、生态安全、农业资源与环境</t>
  </si>
  <si>
    <t>0772-6218462</t>
  </si>
  <si>
    <t>gbg6218375@250.com</t>
  </si>
  <si>
    <t>金秀瑶族自治县三角乡公共文化和旅游服务中心（党群服务中心）</t>
  </si>
  <si>
    <t>0772-6218463</t>
  </si>
  <si>
    <t>gbg6218375@251.com</t>
  </si>
  <si>
    <t>金秀瑶族自治县三角乡社会保障中心</t>
  </si>
  <si>
    <t>旅游管理、电子商务、文化产业管理、景区开发与管理、休闲旅游</t>
  </si>
  <si>
    <t>0772-6218464</t>
  </si>
  <si>
    <t>gbg6218375@252.com</t>
  </si>
  <si>
    <t>金秀瑶族自治县忠良乡自然资源和村镇规建中心（应急服务中心）</t>
  </si>
  <si>
    <t>0772-6218465</t>
  </si>
  <si>
    <t>gbg6218375@253.com</t>
  </si>
  <si>
    <t>陶小兰</t>
  </si>
  <si>
    <t>0772-6111869</t>
  </si>
  <si>
    <t>zlxdzb@163.com</t>
  </si>
  <si>
    <t>金秀瑶族自治县忠良乡农业农村综合服务中心</t>
  </si>
  <si>
    <t>资源环境与城乡规划管理</t>
  </si>
  <si>
    <t>0772-6218466</t>
  </si>
  <si>
    <t>gbg6218375@254.com</t>
  </si>
  <si>
    <t>金秀瑶族自治县忠良乡社会治安综合治理中心（综合行政执法队）</t>
  </si>
  <si>
    <t>0772-6218467</t>
  </si>
  <si>
    <t>gbg6218375@255.com</t>
  </si>
  <si>
    <t>0772-6218468</t>
  </si>
  <si>
    <t>gbg6218375@256.com</t>
  </si>
  <si>
    <t>金秀瑶族自治县忠良乡社会保障服务中心</t>
  </si>
  <si>
    <t>0772-6218469</t>
  </si>
  <si>
    <t>gbg6218375@257.com</t>
  </si>
  <si>
    <t>0772-6218470</t>
  </si>
  <si>
    <t>gbg6218375@258.com</t>
  </si>
  <si>
    <r>
      <rPr>
        <sz val="10"/>
        <rFont val="宋体"/>
        <family val="0"/>
      </rPr>
      <t>金秀瑶族自治县长垌乡自然资源和村镇规建中心（应急服务中心）</t>
    </r>
  </si>
  <si>
    <t>专技岗</t>
  </si>
  <si>
    <r>
      <rPr>
        <sz val="10"/>
        <rFont val="宋体"/>
        <family val="0"/>
      </rPr>
      <t>环境工程、环境监测、环境规划与管理、环境生态工程、生态安全、农业资源与环境</t>
    </r>
  </si>
  <si>
    <r>
      <rPr>
        <sz val="10"/>
        <rFont val="宋体"/>
        <family val="0"/>
      </rPr>
      <t>大学本科及以上</t>
    </r>
  </si>
  <si>
    <r>
      <rPr>
        <sz val="10"/>
        <rFont val="宋体"/>
        <family val="0"/>
      </rPr>
      <t>学士学位及以上</t>
    </r>
  </si>
  <si>
    <r>
      <rPr>
        <sz val="10"/>
        <rFont val="宋体"/>
        <family val="0"/>
      </rPr>
      <t>无</t>
    </r>
  </si>
  <si>
    <r>
      <t>18-35</t>
    </r>
    <r>
      <rPr>
        <sz val="10"/>
        <rFont val="宋体"/>
        <family val="0"/>
      </rPr>
      <t>周岁</t>
    </r>
  </si>
  <si>
    <r>
      <rPr>
        <sz val="10"/>
        <rFont val="宋体"/>
        <family val="0"/>
      </rPr>
      <t>全日制普通高校毕业生</t>
    </r>
  </si>
  <si>
    <t>黄祥林</t>
  </si>
  <si>
    <t>0772-6151819</t>
  </si>
  <si>
    <t>cdx819@163.com</t>
  </si>
  <si>
    <t>金秀瑶族自治县长垌乡农业农村综合服务中心</t>
  </si>
  <si>
    <t>0772-6218472</t>
  </si>
  <si>
    <t>gbg6218375@260.com</t>
  </si>
  <si>
    <t>金秀瑶族自治县罗香乡农业农村综合服务中心</t>
  </si>
  <si>
    <t>畜牧兽医、动物防疫与检疫、动物医学、水产养殖技术、水生动植物保护、渔业综合技术、水生动物医学</t>
  </si>
  <si>
    <t>0772-6218474</t>
  </si>
  <si>
    <t>gbg6218375@262.com</t>
  </si>
  <si>
    <t>黄贞欢</t>
  </si>
  <si>
    <t>0772-6131798</t>
  </si>
  <si>
    <t>lxxzf115@163.com</t>
  </si>
  <si>
    <t>金秀瑶族自治县罗香乡社会保障服务中心</t>
  </si>
  <si>
    <t>0772-6218475</t>
  </si>
  <si>
    <t>gbg6218375@263.com</t>
  </si>
  <si>
    <t>0772-6218476</t>
  </si>
  <si>
    <t>gbg6218375@264.com</t>
  </si>
  <si>
    <t>金秀瑶族自治县罗香乡便民服务中心</t>
  </si>
  <si>
    <t>0772-6218477</t>
  </si>
  <si>
    <t>gbg6218375@265.com</t>
  </si>
  <si>
    <t>金秀瑶族自治县罗香乡公共文化和旅游服务中心（党群服务中心）</t>
  </si>
  <si>
    <t>0772-6218478</t>
  </si>
  <si>
    <t>gbg6218375@266.com</t>
  </si>
  <si>
    <t>旅游管理、工商管理、电子商务、文化产业管理、景区开发与管理、休闲旅游、人力资源管理</t>
  </si>
  <si>
    <t>0772-6218479</t>
  </si>
  <si>
    <t>gbg6218375@267.com</t>
  </si>
  <si>
    <t>金秀瑶族自治县罗香乡社会治安综合治理中心（综合行政执法队）</t>
  </si>
  <si>
    <t>技术人员3
（专技十三级）</t>
  </si>
  <si>
    <t>0772-6218482</t>
  </si>
  <si>
    <t>gbg6218375@270.com</t>
  </si>
  <si>
    <t>金秀瑶族自治县罗香乡自然资源和村镇规建中心（应急服务中心）</t>
  </si>
  <si>
    <t>0772-6218483</t>
  </si>
  <si>
    <t>gbg6218375@271.com</t>
  </si>
  <si>
    <t>金秀瑶族自治县六巷乡农业农村综合服务中心</t>
  </si>
  <si>
    <t>0772-6218484</t>
  </si>
  <si>
    <t>gbg6218375@272.com</t>
  </si>
  <si>
    <t>黎波</t>
  </si>
  <si>
    <t>lxxzf2005@163.com</t>
  </si>
  <si>
    <t>金秀瑶族自治县六巷乡公共文化和旅游服务中心（党群服务中心）</t>
  </si>
  <si>
    <t>0772-6218486</t>
  </si>
  <si>
    <t>gbg6218375@274.com</t>
  </si>
  <si>
    <t>金秀瑶族自治县六巷乡社会治安综合治理中心（综合执法队）</t>
  </si>
  <si>
    <t>0772-6218487</t>
  </si>
  <si>
    <t>gbg6218375@275.com</t>
  </si>
  <si>
    <t>金秀瑶族自治县六巷乡自然资源和村镇规建中心（应急服务中心）</t>
  </si>
  <si>
    <t>0772-6218488</t>
  </si>
  <si>
    <t>gbg6218375@276.com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</si>
</sst>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name val="黑体"/>
      <family val="3"/>
    </font>
    <font>
      <sz val="16"/>
      <name val="黑体"/>
      <family val="3"/>
    </font>
    <font>
      <sz val="22"/>
      <name val="方正小标宋简体"/>
      <family val="4"/>
    </font>
    <font>
      <sz val="14"/>
      <name val="黑体"/>
      <family val="3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>
      <alignment vertical="center"/>
      <protection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8" applyNumberFormat="0" applyFill="0" applyAlignment="0" applyProtection="0"/>
    <xf numFmtId="0" fontId="28" fillId="0" borderId="9" applyNumberFormat="0" applyFill="0" applyAlignment="0" applyProtection="0"/>
    <xf numFmtId="0" fontId="10" fillId="2" borderId="0" applyNumberFormat="0" applyBorder="0" applyAlignment="0" applyProtection="0"/>
    <xf numFmtId="0" fontId="29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" fillId="0" borderId="11" xfId="34" applyFont="1" applyFill="1" applyBorder="1" applyAlignment="1">
      <alignment horizontal="center" vertical="center" wrapText="1"/>
      <protection/>
    </xf>
    <xf numFmtId="0" fontId="7" fillId="0" borderId="11" xfId="34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24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24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超链接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bg6218375@163.com" TargetMode="External" /><Relationship Id="rId2" Type="http://schemas.openxmlformats.org/officeDocument/2006/relationships/hyperlink" Target="mailto:gbg6218375@163.com" TargetMode="External" /><Relationship Id="rId3" Type="http://schemas.openxmlformats.org/officeDocument/2006/relationships/hyperlink" Target="mailto:gbg6218375@163.com" TargetMode="External" /><Relationship Id="rId4" Type="http://schemas.openxmlformats.org/officeDocument/2006/relationships/hyperlink" Target="mailto:gbg6218375@163.com" TargetMode="External" /><Relationship Id="rId5" Type="http://schemas.openxmlformats.org/officeDocument/2006/relationships/hyperlink" Target="mailto:gbg6218375@163.com" TargetMode="External" /><Relationship Id="rId6" Type="http://schemas.openxmlformats.org/officeDocument/2006/relationships/hyperlink" Target="mailto:gbg6218375@163.com" TargetMode="External" /><Relationship Id="rId7" Type="http://schemas.openxmlformats.org/officeDocument/2006/relationships/hyperlink" Target="mailto:gbg6218375@163.com" TargetMode="External" /><Relationship Id="rId8" Type="http://schemas.openxmlformats.org/officeDocument/2006/relationships/hyperlink" Target="mailto:gbg6218375@163.com" TargetMode="External" /><Relationship Id="rId9" Type="http://schemas.openxmlformats.org/officeDocument/2006/relationships/hyperlink" Target="mailto:gbg6218375@163.com" TargetMode="External" /><Relationship Id="rId10" Type="http://schemas.openxmlformats.org/officeDocument/2006/relationships/hyperlink" Target="mailto:gbg6218375@163.com" TargetMode="External" /><Relationship Id="rId11" Type="http://schemas.openxmlformats.org/officeDocument/2006/relationships/hyperlink" Target="mailto:gbg6218375@163.com" TargetMode="External" /><Relationship Id="rId12" Type="http://schemas.openxmlformats.org/officeDocument/2006/relationships/hyperlink" Target="mailto:gbg6218375@163.com" TargetMode="External" /><Relationship Id="rId13" Type="http://schemas.openxmlformats.org/officeDocument/2006/relationships/hyperlink" Target="mailto:gbg6218375@163.com" TargetMode="External" /><Relationship Id="rId14" Type="http://schemas.openxmlformats.org/officeDocument/2006/relationships/hyperlink" Target="mailto:gbg6218375@163.com" TargetMode="External" /><Relationship Id="rId15" Type="http://schemas.openxmlformats.org/officeDocument/2006/relationships/hyperlink" Target="mailto:gbg6218375@163.com" TargetMode="External" /><Relationship Id="rId16" Type="http://schemas.openxmlformats.org/officeDocument/2006/relationships/hyperlink" Target="mailto:gbg6218375@163.com" TargetMode="External" /><Relationship Id="rId17" Type="http://schemas.openxmlformats.org/officeDocument/2006/relationships/hyperlink" Target="mailto:gbg6218375@163.com" TargetMode="External" /><Relationship Id="rId18" Type="http://schemas.openxmlformats.org/officeDocument/2006/relationships/hyperlink" Target="mailto:gbg6218375@163.com" TargetMode="External" /><Relationship Id="rId19" Type="http://schemas.openxmlformats.org/officeDocument/2006/relationships/hyperlink" Target="mailto:gbg6218375@163.com" TargetMode="External" /><Relationship Id="rId20" Type="http://schemas.openxmlformats.org/officeDocument/2006/relationships/hyperlink" Target="mailto:gbg6218375@163.com" TargetMode="External" /><Relationship Id="rId21" Type="http://schemas.openxmlformats.org/officeDocument/2006/relationships/hyperlink" Target="mailto:gbg6218375@163.com" TargetMode="External" /><Relationship Id="rId22" Type="http://schemas.openxmlformats.org/officeDocument/2006/relationships/hyperlink" Target="mailto:gbg6218375@163.com" TargetMode="External" /><Relationship Id="rId23" Type="http://schemas.openxmlformats.org/officeDocument/2006/relationships/hyperlink" Target="mailto:gbg6218375@163.com" TargetMode="External" /><Relationship Id="rId24" Type="http://schemas.openxmlformats.org/officeDocument/2006/relationships/hyperlink" Target="mailto:gbg6218375@163.com" TargetMode="External" /><Relationship Id="rId25" Type="http://schemas.openxmlformats.org/officeDocument/2006/relationships/hyperlink" Target="mailto:gbg6218375@163.com" TargetMode="External" /><Relationship Id="rId26" Type="http://schemas.openxmlformats.org/officeDocument/2006/relationships/hyperlink" Target="mailto:gbg6218375@163.com" TargetMode="External" /><Relationship Id="rId27" Type="http://schemas.openxmlformats.org/officeDocument/2006/relationships/hyperlink" Target="mailto:gbg6218375@163.com" TargetMode="External" /><Relationship Id="rId28" Type="http://schemas.openxmlformats.org/officeDocument/2006/relationships/hyperlink" Target="mailto:gbg6218375@163.com" TargetMode="External" /><Relationship Id="rId29" Type="http://schemas.openxmlformats.org/officeDocument/2006/relationships/hyperlink" Target="mailto:gbg6218375@163.com" TargetMode="External" /><Relationship Id="rId30" Type="http://schemas.openxmlformats.org/officeDocument/2006/relationships/hyperlink" Target="mailto:gbg6218375@163.com" TargetMode="External" /><Relationship Id="rId31" Type="http://schemas.openxmlformats.org/officeDocument/2006/relationships/hyperlink" Target="mailto:gbg6218375@163.com" TargetMode="External" /><Relationship Id="rId32" Type="http://schemas.openxmlformats.org/officeDocument/2006/relationships/hyperlink" Target="mailto:gbg6218375@163.com" TargetMode="External" /><Relationship Id="rId33" Type="http://schemas.openxmlformats.org/officeDocument/2006/relationships/hyperlink" Target="mailto:gbg6218375@163.com" TargetMode="External" /><Relationship Id="rId34" Type="http://schemas.openxmlformats.org/officeDocument/2006/relationships/hyperlink" Target="mailto:gbg6218375@163.com" TargetMode="External" /><Relationship Id="rId35" Type="http://schemas.openxmlformats.org/officeDocument/2006/relationships/hyperlink" Target="mailto:gbg6218375@163.com" TargetMode="External" /><Relationship Id="rId36" Type="http://schemas.openxmlformats.org/officeDocument/2006/relationships/hyperlink" Target="mailto:gbg6218375@163.com" TargetMode="External" /><Relationship Id="rId37" Type="http://schemas.openxmlformats.org/officeDocument/2006/relationships/hyperlink" Target="mailto:gbg6218375@163.com" TargetMode="External" /><Relationship Id="rId38" Type="http://schemas.openxmlformats.org/officeDocument/2006/relationships/hyperlink" Target="mailto:gbg6218375@163.com" TargetMode="External" /><Relationship Id="rId39" Type="http://schemas.openxmlformats.org/officeDocument/2006/relationships/hyperlink" Target="mailto:gbg6218375@163.com" TargetMode="External" /><Relationship Id="rId40" Type="http://schemas.openxmlformats.org/officeDocument/2006/relationships/hyperlink" Target="mailto:gbg6218375@163.com" TargetMode="External" /><Relationship Id="rId41" Type="http://schemas.openxmlformats.org/officeDocument/2006/relationships/hyperlink" Target="mailto:gbg6218375@163.com" TargetMode="External" /><Relationship Id="rId42" Type="http://schemas.openxmlformats.org/officeDocument/2006/relationships/hyperlink" Target="mailto:gbg6218375@163.com" TargetMode="External" /><Relationship Id="rId43" Type="http://schemas.openxmlformats.org/officeDocument/2006/relationships/hyperlink" Target="mailto:gbg6218375@163.com" TargetMode="External" /><Relationship Id="rId44" Type="http://schemas.openxmlformats.org/officeDocument/2006/relationships/hyperlink" Target="mailto:gbg6218375@163.com" TargetMode="External" /><Relationship Id="rId45" Type="http://schemas.openxmlformats.org/officeDocument/2006/relationships/hyperlink" Target="mailto:gbg6218375@163.com" TargetMode="External" /><Relationship Id="rId46" Type="http://schemas.openxmlformats.org/officeDocument/2006/relationships/hyperlink" Target="mailto:gbg6218375@163.com" TargetMode="External" /><Relationship Id="rId47" Type="http://schemas.openxmlformats.org/officeDocument/2006/relationships/hyperlink" Target="mailto:gbg6218375@163.com" TargetMode="External" /><Relationship Id="rId48" Type="http://schemas.openxmlformats.org/officeDocument/2006/relationships/hyperlink" Target="mailto:gbg6218375@163.com" TargetMode="External" /><Relationship Id="rId49" Type="http://schemas.openxmlformats.org/officeDocument/2006/relationships/hyperlink" Target="mailto:gbg6218375@163.com" TargetMode="External" /><Relationship Id="rId50" Type="http://schemas.openxmlformats.org/officeDocument/2006/relationships/hyperlink" Target="mailto:gbg6218375@163.com" TargetMode="External" /><Relationship Id="rId51" Type="http://schemas.openxmlformats.org/officeDocument/2006/relationships/hyperlink" Target="mailto:gbg6218375@163.com" TargetMode="External" /><Relationship Id="rId52" Type="http://schemas.openxmlformats.org/officeDocument/2006/relationships/hyperlink" Target="mailto:gbg6218375@163.com" TargetMode="External" /><Relationship Id="rId53" Type="http://schemas.openxmlformats.org/officeDocument/2006/relationships/hyperlink" Target="mailto:gbg6218375@163.com" TargetMode="External" /><Relationship Id="rId54" Type="http://schemas.openxmlformats.org/officeDocument/2006/relationships/hyperlink" Target="mailto:gbg6218375@163.com" TargetMode="External" /><Relationship Id="rId55" Type="http://schemas.openxmlformats.org/officeDocument/2006/relationships/hyperlink" Target="mailto:gbg6218375@163.com" TargetMode="External" /><Relationship Id="rId56" Type="http://schemas.openxmlformats.org/officeDocument/2006/relationships/hyperlink" Target="mailto:gbg6218375@163.com" TargetMode="External" /><Relationship Id="rId57" Type="http://schemas.openxmlformats.org/officeDocument/2006/relationships/hyperlink" Target="mailto:gbg6218375@163.com" TargetMode="External" /><Relationship Id="rId58" Type="http://schemas.openxmlformats.org/officeDocument/2006/relationships/hyperlink" Target="mailto:gbg6218375@163.com" TargetMode="External" /><Relationship Id="rId59" Type="http://schemas.openxmlformats.org/officeDocument/2006/relationships/hyperlink" Target="mailto:gbg6218375@163.com" TargetMode="External" /><Relationship Id="rId60" Type="http://schemas.openxmlformats.org/officeDocument/2006/relationships/hyperlink" Target="mailto:gbg6218375@163.com" TargetMode="External" /><Relationship Id="rId61" Type="http://schemas.openxmlformats.org/officeDocument/2006/relationships/hyperlink" Target="mailto:gbg6218375@163.com" TargetMode="External" /><Relationship Id="rId62" Type="http://schemas.openxmlformats.org/officeDocument/2006/relationships/hyperlink" Target="mailto:gbg6218375@163.com" TargetMode="External" /><Relationship Id="rId63" Type="http://schemas.openxmlformats.org/officeDocument/2006/relationships/hyperlink" Target="mailto:gbg6218375@163.com" TargetMode="External" /><Relationship Id="rId64" Type="http://schemas.openxmlformats.org/officeDocument/2006/relationships/hyperlink" Target="mailto:gbg6218375@163.com" TargetMode="External" /><Relationship Id="rId65" Type="http://schemas.openxmlformats.org/officeDocument/2006/relationships/hyperlink" Target="mailto:gbg6218375@163.com" TargetMode="External" /><Relationship Id="rId66" Type="http://schemas.openxmlformats.org/officeDocument/2006/relationships/hyperlink" Target="mailto:gbg6218375@163.com" TargetMode="External" /><Relationship Id="rId67" Type="http://schemas.openxmlformats.org/officeDocument/2006/relationships/hyperlink" Target="mailto:gbg6218375@163.com" TargetMode="External" /><Relationship Id="rId68" Type="http://schemas.openxmlformats.org/officeDocument/2006/relationships/hyperlink" Target="mailto:gbg6218375@163.com" TargetMode="External" /><Relationship Id="rId69" Type="http://schemas.openxmlformats.org/officeDocument/2006/relationships/hyperlink" Target="mailto:gbg6218375@163.com" TargetMode="External" /><Relationship Id="rId70" Type="http://schemas.openxmlformats.org/officeDocument/2006/relationships/hyperlink" Target="mailto:gbg6218375@163.com" TargetMode="External" /><Relationship Id="rId71" Type="http://schemas.openxmlformats.org/officeDocument/2006/relationships/hyperlink" Target="mailto:gbg6218375@163.com" TargetMode="External" /><Relationship Id="rId72" Type="http://schemas.openxmlformats.org/officeDocument/2006/relationships/hyperlink" Target="mailto:jxjsj6218666@163.com" TargetMode="External" /><Relationship Id="rId73" Type="http://schemas.openxmlformats.org/officeDocument/2006/relationships/hyperlink" Target="mailto:jxjsj6218666@163.com" TargetMode="External" /><Relationship Id="rId74" Type="http://schemas.openxmlformats.org/officeDocument/2006/relationships/hyperlink" Target="mailto:jxjsj6218666@163.com" TargetMode="External" /><Relationship Id="rId75" Type="http://schemas.openxmlformats.org/officeDocument/2006/relationships/hyperlink" Target="mailto:jxjsj6218666@163.com" TargetMode="External" /><Relationship Id="rId76" Type="http://schemas.openxmlformats.org/officeDocument/2006/relationships/hyperlink" Target="mailto:jxjsj6218666@163.com" TargetMode="External" /><Relationship Id="rId77" Type="http://schemas.openxmlformats.org/officeDocument/2006/relationships/hyperlink" Target="mailto:jxjsj6218666@163.com" TargetMode="External" /><Relationship Id="rId78" Type="http://schemas.openxmlformats.org/officeDocument/2006/relationships/hyperlink" Target="mailto:jxjsj6218666@163.com" TargetMode="External" /><Relationship Id="rId79" Type="http://schemas.openxmlformats.org/officeDocument/2006/relationships/hyperlink" Target="mailto:jxxfpb2020@126.com" TargetMode="External" /><Relationship Id="rId80" Type="http://schemas.openxmlformats.org/officeDocument/2006/relationships/hyperlink" Target="mailto:jxxsjx@163.com" TargetMode="External" /><Relationship Id="rId81" Type="http://schemas.openxmlformats.org/officeDocument/2006/relationships/hyperlink" Target="mailto:jxxsjx@163.com" TargetMode="External" /><Relationship Id="rId82" Type="http://schemas.openxmlformats.org/officeDocument/2006/relationships/hyperlink" Target="mailto:jxxsjx@163.com" TargetMode="External" /><Relationship Id="rId83" Type="http://schemas.openxmlformats.org/officeDocument/2006/relationships/hyperlink" Target="mailto:jxxsjx@163.com" TargetMode="External" /><Relationship Id="rId84" Type="http://schemas.openxmlformats.org/officeDocument/2006/relationships/hyperlink" Target="mailto:jxxsjx@163.com" TargetMode="External" /><Relationship Id="rId85" Type="http://schemas.openxmlformats.org/officeDocument/2006/relationships/hyperlink" Target="mailto:jxxsjx@163.com" TargetMode="External" /><Relationship Id="rId86" Type="http://schemas.openxmlformats.org/officeDocument/2006/relationships/hyperlink" Target="mailto:jxxsjx@163.com" TargetMode="External" /><Relationship Id="rId87" Type="http://schemas.openxmlformats.org/officeDocument/2006/relationships/hyperlink" Target="mailto:jxxsjx@163.com" TargetMode="External" /><Relationship Id="rId88" Type="http://schemas.openxmlformats.org/officeDocument/2006/relationships/hyperlink" Target="mailto:jxxjszp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5"/>
  <sheetViews>
    <sheetView tabSelected="1" zoomScaleSheetLayoutView="100" workbookViewId="0" topLeftCell="B1">
      <selection activeCell="H25" sqref="H25"/>
    </sheetView>
  </sheetViews>
  <sheetFormatPr defaultColWidth="13.00390625" defaultRowHeight="14.25"/>
  <cols>
    <col min="1" max="1" width="5.125" style="1" customWidth="1"/>
    <col min="2" max="2" width="14.875" style="1" customWidth="1"/>
    <col min="3" max="3" width="16.75390625" style="1" customWidth="1"/>
    <col min="4" max="4" width="8.875" style="1" customWidth="1"/>
    <col min="5" max="5" width="28.00390625" style="1" customWidth="1"/>
    <col min="6" max="6" width="10.75390625" style="1" customWidth="1"/>
    <col min="7" max="7" width="7.75390625" style="1" customWidth="1"/>
    <col min="8" max="8" width="14.25390625" style="1" customWidth="1"/>
    <col min="9" max="9" width="9.50390625" style="1" customWidth="1"/>
    <col min="10" max="10" width="21.25390625" style="1" customWidth="1"/>
    <col min="11" max="11" width="7.00390625" style="1" hidden="1" customWidth="1"/>
    <col min="12" max="12" width="14.25390625" style="5" hidden="1" customWidth="1"/>
    <col min="13" max="13" width="10.50390625" style="1" hidden="1" customWidth="1"/>
    <col min="14" max="14" width="13.625" style="1" customWidth="1"/>
    <col min="15" max="15" width="14.625" style="1" customWidth="1"/>
    <col min="16" max="16" width="22.125" style="1" customWidth="1"/>
    <col min="17" max="246" width="13.00390625" style="1" customWidth="1"/>
  </cols>
  <sheetData>
    <row r="1" spans="1:13" s="1" customFormat="1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6" s="1" customFormat="1" ht="5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2" customFormat="1" ht="66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21" t="s">
        <v>13</v>
      </c>
      <c r="M3" s="8" t="s">
        <v>14</v>
      </c>
      <c r="N3" s="8" t="s">
        <v>15</v>
      </c>
      <c r="O3" s="8" t="s">
        <v>13</v>
      </c>
      <c r="P3" s="8" t="s">
        <v>14</v>
      </c>
    </row>
    <row r="4" spans="1:16" s="3" customFormat="1" ht="81">
      <c r="A4" s="9">
        <v>1</v>
      </c>
      <c r="B4" s="10" t="s">
        <v>16</v>
      </c>
      <c r="C4" s="10" t="s">
        <v>17</v>
      </c>
      <c r="D4" s="11">
        <v>1</v>
      </c>
      <c r="E4" s="10" t="s">
        <v>18</v>
      </c>
      <c r="F4" s="10" t="s">
        <v>19</v>
      </c>
      <c r="G4" s="10" t="s">
        <v>20</v>
      </c>
      <c r="H4" s="12" t="s">
        <v>21</v>
      </c>
      <c r="I4" s="11" t="s">
        <v>22</v>
      </c>
      <c r="J4" s="10" t="s">
        <v>23</v>
      </c>
      <c r="K4" s="12" t="s">
        <v>24</v>
      </c>
      <c r="L4" s="22" t="s">
        <v>25</v>
      </c>
      <c r="M4" s="23" t="s">
        <v>26</v>
      </c>
      <c r="N4" s="9" t="s">
        <v>27</v>
      </c>
      <c r="O4" s="9" t="s">
        <v>28</v>
      </c>
      <c r="P4" s="9" t="s">
        <v>29</v>
      </c>
    </row>
    <row r="5" spans="1:16" s="1" customFormat="1" ht="40.5">
      <c r="A5" s="9">
        <v>2</v>
      </c>
      <c r="B5" s="13" t="s">
        <v>30</v>
      </c>
      <c r="C5" s="13" t="s">
        <v>31</v>
      </c>
      <c r="D5" s="9">
        <v>1</v>
      </c>
      <c r="E5" s="13" t="s">
        <v>32</v>
      </c>
      <c r="F5" s="10" t="s">
        <v>19</v>
      </c>
      <c r="G5" s="10" t="s">
        <v>20</v>
      </c>
      <c r="H5" s="13" t="s">
        <v>21</v>
      </c>
      <c r="I5" s="9" t="s">
        <v>22</v>
      </c>
      <c r="J5" s="13" t="s">
        <v>33</v>
      </c>
      <c r="K5" s="13" t="s">
        <v>24</v>
      </c>
      <c r="L5" s="9" t="s">
        <v>25</v>
      </c>
      <c r="M5" s="9" t="s">
        <v>26</v>
      </c>
      <c r="N5" s="9" t="s">
        <v>34</v>
      </c>
      <c r="O5" s="9" t="s">
        <v>35</v>
      </c>
      <c r="P5" s="9" t="s">
        <v>36</v>
      </c>
    </row>
    <row r="6" spans="1:16" s="3" customFormat="1" ht="45">
      <c r="A6" s="9">
        <v>3</v>
      </c>
      <c r="B6" s="10" t="s">
        <v>30</v>
      </c>
      <c r="C6" s="14" t="s">
        <v>37</v>
      </c>
      <c r="D6" s="14">
        <v>1</v>
      </c>
      <c r="E6" s="15" t="s">
        <v>38</v>
      </c>
      <c r="F6" s="10" t="s">
        <v>19</v>
      </c>
      <c r="G6" s="10" t="s">
        <v>20</v>
      </c>
      <c r="H6" s="10" t="s">
        <v>21</v>
      </c>
      <c r="I6" s="14" t="s">
        <v>22</v>
      </c>
      <c r="J6" s="10" t="s">
        <v>33</v>
      </c>
      <c r="K6" s="12" t="s">
        <v>24</v>
      </c>
      <c r="L6" s="22" t="s">
        <v>39</v>
      </c>
      <c r="M6" s="23" t="s">
        <v>40</v>
      </c>
      <c r="N6" s="9" t="s">
        <v>34</v>
      </c>
      <c r="O6" s="9" t="s">
        <v>41</v>
      </c>
      <c r="P6" s="9" t="s">
        <v>36</v>
      </c>
    </row>
    <row r="7" spans="1:16" s="3" customFormat="1" ht="40.5">
      <c r="A7" s="9">
        <v>4</v>
      </c>
      <c r="B7" s="10" t="s">
        <v>42</v>
      </c>
      <c r="C7" s="10" t="s">
        <v>43</v>
      </c>
      <c r="D7" s="11">
        <v>1</v>
      </c>
      <c r="E7" s="10" t="s">
        <v>44</v>
      </c>
      <c r="F7" s="10" t="s">
        <v>19</v>
      </c>
      <c r="G7" s="10" t="s">
        <v>20</v>
      </c>
      <c r="H7" s="12" t="s">
        <v>21</v>
      </c>
      <c r="I7" s="11" t="s">
        <v>22</v>
      </c>
      <c r="J7" s="10" t="s">
        <v>33</v>
      </c>
      <c r="K7" s="12" t="s">
        <v>24</v>
      </c>
      <c r="L7" s="22" t="s">
        <v>25</v>
      </c>
      <c r="M7" s="23" t="s">
        <v>26</v>
      </c>
      <c r="N7" s="9" t="s">
        <v>45</v>
      </c>
      <c r="O7" s="9" t="s">
        <v>46</v>
      </c>
      <c r="P7" s="9" t="s">
        <v>47</v>
      </c>
    </row>
    <row r="8" spans="1:16" s="3" customFormat="1" ht="40.5">
      <c r="A8" s="9">
        <v>5</v>
      </c>
      <c r="B8" s="10" t="s">
        <v>42</v>
      </c>
      <c r="C8" s="10" t="s">
        <v>48</v>
      </c>
      <c r="D8" s="11">
        <v>2</v>
      </c>
      <c r="E8" s="10" t="s">
        <v>49</v>
      </c>
      <c r="F8" s="10" t="s">
        <v>19</v>
      </c>
      <c r="G8" s="10" t="s">
        <v>20</v>
      </c>
      <c r="H8" s="12" t="s">
        <v>21</v>
      </c>
      <c r="I8" s="11" t="s">
        <v>22</v>
      </c>
      <c r="J8" s="10" t="s">
        <v>33</v>
      </c>
      <c r="K8" s="12" t="s">
        <v>24</v>
      </c>
      <c r="L8" s="22" t="s">
        <v>25</v>
      </c>
      <c r="M8" s="23" t="s">
        <v>26</v>
      </c>
      <c r="N8" s="9" t="s">
        <v>45</v>
      </c>
      <c r="O8" s="9" t="s">
        <v>46</v>
      </c>
      <c r="P8" s="9" t="s">
        <v>47</v>
      </c>
    </row>
    <row r="9" spans="1:16" s="3" customFormat="1" ht="40.5">
      <c r="A9" s="9">
        <v>6</v>
      </c>
      <c r="B9" s="10" t="s">
        <v>50</v>
      </c>
      <c r="C9" s="10" t="s">
        <v>43</v>
      </c>
      <c r="D9" s="11">
        <v>1</v>
      </c>
      <c r="E9" s="10" t="s">
        <v>44</v>
      </c>
      <c r="F9" s="10" t="s">
        <v>19</v>
      </c>
      <c r="G9" s="10" t="s">
        <v>20</v>
      </c>
      <c r="H9" s="12" t="s">
        <v>21</v>
      </c>
      <c r="I9" s="11" t="s">
        <v>22</v>
      </c>
      <c r="J9" s="10" t="s">
        <v>33</v>
      </c>
      <c r="K9" s="12" t="s">
        <v>24</v>
      </c>
      <c r="L9" s="22" t="s">
        <v>51</v>
      </c>
      <c r="M9" s="23" t="s">
        <v>52</v>
      </c>
      <c r="N9" s="9" t="s">
        <v>45</v>
      </c>
      <c r="O9" s="9" t="s">
        <v>46</v>
      </c>
      <c r="P9" s="9" t="s">
        <v>47</v>
      </c>
    </row>
    <row r="10" spans="1:16" s="3" customFormat="1" ht="40.5">
      <c r="A10" s="9">
        <v>7</v>
      </c>
      <c r="B10" s="10" t="s">
        <v>50</v>
      </c>
      <c r="C10" s="10" t="s">
        <v>53</v>
      </c>
      <c r="D10" s="11">
        <v>1</v>
      </c>
      <c r="E10" s="10" t="s">
        <v>54</v>
      </c>
      <c r="F10" s="10" t="s">
        <v>19</v>
      </c>
      <c r="G10" s="10" t="s">
        <v>20</v>
      </c>
      <c r="H10" s="12" t="s">
        <v>21</v>
      </c>
      <c r="I10" s="11" t="s">
        <v>22</v>
      </c>
      <c r="J10" s="10" t="s">
        <v>33</v>
      </c>
      <c r="K10" s="12" t="s">
        <v>24</v>
      </c>
      <c r="L10" s="22" t="s">
        <v>39</v>
      </c>
      <c r="M10" s="23" t="s">
        <v>40</v>
      </c>
      <c r="N10" s="9" t="s">
        <v>45</v>
      </c>
      <c r="O10" s="9" t="s">
        <v>46</v>
      </c>
      <c r="P10" s="9" t="s">
        <v>47</v>
      </c>
    </row>
    <row r="11" spans="1:16" s="3" customFormat="1" ht="40.5">
      <c r="A11" s="9">
        <v>8</v>
      </c>
      <c r="B11" s="10" t="s">
        <v>50</v>
      </c>
      <c r="C11" s="10" t="s">
        <v>55</v>
      </c>
      <c r="D11" s="11">
        <v>1</v>
      </c>
      <c r="E11" s="10" t="s">
        <v>56</v>
      </c>
      <c r="F11" s="10" t="s">
        <v>19</v>
      </c>
      <c r="G11" s="10" t="s">
        <v>20</v>
      </c>
      <c r="H11" s="12" t="s">
        <v>21</v>
      </c>
      <c r="I11" s="11" t="s">
        <v>22</v>
      </c>
      <c r="J11" s="10" t="s">
        <v>33</v>
      </c>
      <c r="K11" s="12" t="s">
        <v>24</v>
      </c>
      <c r="L11" s="22" t="s">
        <v>57</v>
      </c>
      <c r="M11" s="23" t="s">
        <v>58</v>
      </c>
      <c r="N11" s="9" t="s">
        <v>45</v>
      </c>
      <c r="O11" s="9" t="s">
        <v>46</v>
      </c>
      <c r="P11" s="9" t="s">
        <v>47</v>
      </c>
    </row>
    <row r="12" spans="1:16" s="3" customFormat="1" ht="40.5">
      <c r="A12" s="9">
        <v>9</v>
      </c>
      <c r="B12" s="10" t="s">
        <v>50</v>
      </c>
      <c r="C12" s="10" t="s">
        <v>59</v>
      </c>
      <c r="D12" s="11">
        <v>1</v>
      </c>
      <c r="E12" s="10" t="s">
        <v>60</v>
      </c>
      <c r="F12" s="10" t="s">
        <v>19</v>
      </c>
      <c r="G12" s="10" t="s">
        <v>20</v>
      </c>
      <c r="H12" s="12" t="s">
        <v>21</v>
      </c>
      <c r="I12" s="11" t="s">
        <v>22</v>
      </c>
      <c r="J12" s="10" t="s">
        <v>33</v>
      </c>
      <c r="K12" s="12" t="s">
        <v>24</v>
      </c>
      <c r="L12" s="22" t="s">
        <v>25</v>
      </c>
      <c r="M12" s="23" t="s">
        <v>26</v>
      </c>
      <c r="N12" s="9" t="s">
        <v>45</v>
      </c>
      <c r="O12" s="9" t="s">
        <v>46</v>
      </c>
      <c r="P12" s="9" t="s">
        <v>47</v>
      </c>
    </row>
    <row r="13" spans="1:16" s="3" customFormat="1" ht="40.5">
      <c r="A13" s="9">
        <v>10</v>
      </c>
      <c r="B13" s="10" t="s">
        <v>50</v>
      </c>
      <c r="C13" s="10" t="s">
        <v>61</v>
      </c>
      <c r="D13" s="11">
        <v>2</v>
      </c>
      <c r="E13" s="15" t="s">
        <v>62</v>
      </c>
      <c r="F13" s="10" t="s">
        <v>19</v>
      </c>
      <c r="G13" s="10" t="s">
        <v>20</v>
      </c>
      <c r="H13" s="12" t="s">
        <v>21</v>
      </c>
      <c r="I13" s="11" t="s">
        <v>22</v>
      </c>
      <c r="J13" s="10" t="s">
        <v>33</v>
      </c>
      <c r="K13" s="12" t="s">
        <v>24</v>
      </c>
      <c r="L13" s="22" t="s">
        <v>25</v>
      </c>
      <c r="M13" s="23" t="s">
        <v>26</v>
      </c>
      <c r="N13" s="9" t="s">
        <v>45</v>
      </c>
      <c r="O13" s="9" t="s">
        <v>46</v>
      </c>
      <c r="P13" s="9" t="s">
        <v>47</v>
      </c>
    </row>
    <row r="14" spans="1:16" s="3" customFormat="1" ht="70.5">
      <c r="A14" s="9">
        <v>11</v>
      </c>
      <c r="B14" s="10" t="s">
        <v>63</v>
      </c>
      <c r="C14" s="10" t="s">
        <v>17</v>
      </c>
      <c r="D14" s="14">
        <v>2</v>
      </c>
      <c r="E14" s="10" t="s">
        <v>64</v>
      </c>
      <c r="F14" s="13" t="s">
        <v>65</v>
      </c>
      <c r="G14" s="16" t="s">
        <v>21</v>
      </c>
      <c r="H14" s="10" t="s">
        <v>21</v>
      </c>
      <c r="I14" s="11" t="s">
        <v>22</v>
      </c>
      <c r="J14" s="10" t="s">
        <v>66</v>
      </c>
      <c r="K14" s="12" t="s">
        <v>24</v>
      </c>
      <c r="L14" s="22" t="s">
        <v>67</v>
      </c>
      <c r="M14" s="23" t="s">
        <v>68</v>
      </c>
      <c r="N14" s="9" t="s">
        <v>69</v>
      </c>
      <c r="O14" s="9">
        <v>18978239790</v>
      </c>
      <c r="P14" s="9" t="s">
        <v>70</v>
      </c>
    </row>
    <row r="15" spans="1:16" s="3" customFormat="1" ht="40.5">
      <c r="A15" s="9">
        <v>12</v>
      </c>
      <c r="B15" s="10" t="s">
        <v>71</v>
      </c>
      <c r="C15" s="10" t="s">
        <v>72</v>
      </c>
      <c r="D15" s="11">
        <v>1</v>
      </c>
      <c r="E15" s="10" t="s">
        <v>49</v>
      </c>
      <c r="F15" s="13" t="s">
        <v>65</v>
      </c>
      <c r="G15" s="16" t="s">
        <v>21</v>
      </c>
      <c r="H15" s="10" t="s">
        <v>73</v>
      </c>
      <c r="I15" s="14" t="s">
        <v>22</v>
      </c>
      <c r="J15" s="10" t="s">
        <v>23</v>
      </c>
      <c r="K15" s="12" t="s">
        <v>24</v>
      </c>
      <c r="L15" s="22" t="s">
        <v>74</v>
      </c>
      <c r="M15" s="23" t="s">
        <v>75</v>
      </c>
      <c r="N15" s="9" t="s">
        <v>76</v>
      </c>
      <c r="O15" s="9" t="s">
        <v>77</v>
      </c>
      <c r="P15" s="9" t="s">
        <v>78</v>
      </c>
    </row>
    <row r="16" spans="1:16" s="3" customFormat="1" ht="40.5">
      <c r="A16" s="9">
        <v>13</v>
      </c>
      <c r="B16" s="10" t="s">
        <v>79</v>
      </c>
      <c r="C16" s="10" t="s">
        <v>17</v>
      </c>
      <c r="D16" s="11">
        <v>2</v>
      </c>
      <c r="E16" s="10" t="s">
        <v>80</v>
      </c>
      <c r="F16" s="17" t="s">
        <v>65</v>
      </c>
      <c r="G16" s="16" t="s">
        <v>21</v>
      </c>
      <c r="H16" s="12" t="s">
        <v>21</v>
      </c>
      <c r="I16" s="11" t="s">
        <v>22</v>
      </c>
      <c r="J16" s="13" t="s">
        <v>23</v>
      </c>
      <c r="K16" s="12" t="s">
        <v>24</v>
      </c>
      <c r="L16" s="22" t="s">
        <v>81</v>
      </c>
      <c r="M16" s="23" t="s">
        <v>82</v>
      </c>
      <c r="N16" s="9" t="s">
        <v>83</v>
      </c>
      <c r="O16" s="9" t="s">
        <v>84</v>
      </c>
      <c r="P16" s="9" t="s">
        <v>85</v>
      </c>
    </row>
    <row r="17" spans="1:16" s="3" customFormat="1" ht="54">
      <c r="A17" s="9">
        <v>14</v>
      </c>
      <c r="B17" s="10" t="s">
        <v>86</v>
      </c>
      <c r="C17" s="10" t="s">
        <v>31</v>
      </c>
      <c r="D17" s="14">
        <v>1</v>
      </c>
      <c r="E17" s="10" t="s">
        <v>87</v>
      </c>
      <c r="F17" s="10" t="s">
        <v>19</v>
      </c>
      <c r="G17" s="10" t="s">
        <v>20</v>
      </c>
      <c r="H17" s="10" t="s">
        <v>21</v>
      </c>
      <c r="I17" s="11" t="s">
        <v>22</v>
      </c>
      <c r="J17" s="10" t="s">
        <v>23</v>
      </c>
      <c r="K17" s="12" t="s">
        <v>24</v>
      </c>
      <c r="L17" s="22" t="s">
        <v>88</v>
      </c>
      <c r="M17" s="23" t="s">
        <v>89</v>
      </c>
      <c r="N17" s="9" t="s">
        <v>90</v>
      </c>
      <c r="O17" s="9" t="s">
        <v>91</v>
      </c>
      <c r="P17" s="9" t="s">
        <v>92</v>
      </c>
    </row>
    <row r="18" spans="1:16" s="3" customFormat="1" ht="54">
      <c r="A18" s="9">
        <v>15</v>
      </c>
      <c r="B18" s="10" t="s">
        <v>93</v>
      </c>
      <c r="C18" s="10" t="s">
        <v>94</v>
      </c>
      <c r="D18" s="14">
        <v>3</v>
      </c>
      <c r="E18" s="10" t="s">
        <v>95</v>
      </c>
      <c r="F18" s="13" t="s">
        <v>65</v>
      </c>
      <c r="G18" s="16" t="s">
        <v>21</v>
      </c>
      <c r="H18" s="10" t="s">
        <v>21</v>
      </c>
      <c r="I18" s="11" t="s">
        <v>22</v>
      </c>
      <c r="J18" s="10" t="s">
        <v>23</v>
      </c>
      <c r="K18" s="12" t="s">
        <v>24</v>
      </c>
      <c r="L18" s="22" t="s">
        <v>96</v>
      </c>
      <c r="M18" s="23" t="s">
        <v>97</v>
      </c>
      <c r="N18" s="9" t="s">
        <v>98</v>
      </c>
      <c r="O18" s="9" t="s">
        <v>99</v>
      </c>
      <c r="P18" s="9" t="s">
        <v>100</v>
      </c>
    </row>
    <row r="19" spans="1:16" s="3" customFormat="1" ht="30">
      <c r="A19" s="9">
        <v>16</v>
      </c>
      <c r="B19" s="10" t="s">
        <v>93</v>
      </c>
      <c r="C19" s="10" t="s">
        <v>101</v>
      </c>
      <c r="D19" s="14">
        <v>1</v>
      </c>
      <c r="E19" s="10" t="s">
        <v>102</v>
      </c>
      <c r="F19" s="13" t="s">
        <v>65</v>
      </c>
      <c r="G19" s="16" t="s">
        <v>21</v>
      </c>
      <c r="H19" s="10" t="s">
        <v>21</v>
      </c>
      <c r="I19" s="11" t="s">
        <v>22</v>
      </c>
      <c r="J19" s="10" t="s">
        <v>23</v>
      </c>
      <c r="K19" s="12" t="s">
        <v>24</v>
      </c>
      <c r="L19" s="22" t="s">
        <v>103</v>
      </c>
      <c r="M19" s="23" t="s">
        <v>104</v>
      </c>
      <c r="N19" s="9" t="s">
        <v>98</v>
      </c>
      <c r="O19" s="9" t="s">
        <v>99</v>
      </c>
      <c r="P19" s="9" t="s">
        <v>100</v>
      </c>
    </row>
    <row r="20" spans="1:16" s="3" customFormat="1" ht="40.5">
      <c r="A20" s="9">
        <v>17</v>
      </c>
      <c r="B20" s="10" t="s">
        <v>93</v>
      </c>
      <c r="C20" s="10" t="s">
        <v>105</v>
      </c>
      <c r="D20" s="14">
        <v>1</v>
      </c>
      <c r="E20" s="10" t="s">
        <v>106</v>
      </c>
      <c r="F20" s="10" t="s">
        <v>19</v>
      </c>
      <c r="G20" s="10" t="s">
        <v>20</v>
      </c>
      <c r="H20" s="10" t="s">
        <v>21</v>
      </c>
      <c r="I20" s="11" t="s">
        <v>22</v>
      </c>
      <c r="J20" s="10" t="s">
        <v>23</v>
      </c>
      <c r="K20" s="12" t="s">
        <v>24</v>
      </c>
      <c r="L20" s="22" t="s">
        <v>107</v>
      </c>
      <c r="M20" s="23" t="s">
        <v>108</v>
      </c>
      <c r="N20" s="9" t="s">
        <v>98</v>
      </c>
      <c r="O20" s="9" t="s">
        <v>99</v>
      </c>
      <c r="P20" s="9" t="s">
        <v>100</v>
      </c>
    </row>
    <row r="21" spans="1:246" s="4" customFormat="1" ht="67.5">
      <c r="A21" s="9">
        <v>18</v>
      </c>
      <c r="B21" s="13" t="s">
        <v>109</v>
      </c>
      <c r="C21" s="13" t="s">
        <v>110</v>
      </c>
      <c r="D21" s="18">
        <v>1</v>
      </c>
      <c r="E21" s="13" t="s">
        <v>111</v>
      </c>
      <c r="F21" s="13" t="s">
        <v>112</v>
      </c>
      <c r="G21" s="13" t="s">
        <v>113</v>
      </c>
      <c r="H21" s="13" t="s">
        <v>21</v>
      </c>
      <c r="I21" s="24" t="s">
        <v>22</v>
      </c>
      <c r="J21" s="13" t="s">
        <v>21</v>
      </c>
      <c r="K21" s="25" t="s">
        <v>24</v>
      </c>
      <c r="L21" s="26" t="s">
        <v>114</v>
      </c>
      <c r="M21" s="27" t="s">
        <v>115</v>
      </c>
      <c r="N21" s="9" t="s">
        <v>116</v>
      </c>
      <c r="O21" s="9" t="s">
        <v>117</v>
      </c>
      <c r="P21" s="9" t="s">
        <v>118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</row>
    <row r="22" spans="1:16" s="3" customFormat="1" ht="40.5">
      <c r="A22" s="9">
        <v>19</v>
      </c>
      <c r="B22" s="13" t="s">
        <v>119</v>
      </c>
      <c r="C22" s="13" t="s">
        <v>17</v>
      </c>
      <c r="D22" s="9">
        <v>1</v>
      </c>
      <c r="E22" s="13" t="s">
        <v>120</v>
      </c>
      <c r="F22" s="10" t="s">
        <v>19</v>
      </c>
      <c r="G22" s="10" t="s">
        <v>20</v>
      </c>
      <c r="H22" s="13" t="s">
        <v>21</v>
      </c>
      <c r="I22" s="9" t="s">
        <v>22</v>
      </c>
      <c r="J22" s="13" t="s">
        <v>121</v>
      </c>
      <c r="K22" s="13" t="s">
        <v>24</v>
      </c>
      <c r="L22" s="9" t="s">
        <v>25</v>
      </c>
      <c r="M22" s="9" t="s">
        <v>26</v>
      </c>
      <c r="N22" s="9" t="s">
        <v>122</v>
      </c>
      <c r="O22" s="9">
        <v>19976061230</v>
      </c>
      <c r="P22" s="9" t="s">
        <v>123</v>
      </c>
    </row>
    <row r="23" spans="1:16" s="3" customFormat="1" ht="40.5">
      <c r="A23" s="9">
        <v>20</v>
      </c>
      <c r="B23" s="13" t="s">
        <v>124</v>
      </c>
      <c r="C23" s="13" t="s">
        <v>17</v>
      </c>
      <c r="D23" s="9">
        <v>1</v>
      </c>
      <c r="E23" s="13" t="s">
        <v>125</v>
      </c>
      <c r="F23" s="10" t="s">
        <v>19</v>
      </c>
      <c r="G23" s="10" t="s">
        <v>20</v>
      </c>
      <c r="H23" s="13" t="s">
        <v>21</v>
      </c>
      <c r="I23" s="9" t="s">
        <v>22</v>
      </c>
      <c r="J23" s="13" t="s">
        <v>121</v>
      </c>
      <c r="K23" s="13" t="s">
        <v>24</v>
      </c>
      <c r="L23" s="9" t="s">
        <v>25</v>
      </c>
      <c r="M23" s="9" t="s">
        <v>26</v>
      </c>
      <c r="N23" s="9" t="s">
        <v>122</v>
      </c>
      <c r="O23" s="9">
        <v>19976061230</v>
      </c>
      <c r="P23" s="9" t="s">
        <v>123</v>
      </c>
    </row>
    <row r="24" spans="1:246" s="4" customFormat="1" ht="30">
      <c r="A24" s="9">
        <v>21</v>
      </c>
      <c r="B24" s="13" t="s">
        <v>126</v>
      </c>
      <c r="C24" s="13" t="s">
        <v>127</v>
      </c>
      <c r="D24" s="9">
        <v>1</v>
      </c>
      <c r="E24" s="13" t="s">
        <v>128</v>
      </c>
      <c r="F24" s="13" t="s">
        <v>112</v>
      </c>
      <c r="G24" s="13" t="s">
        <v>113</v>
      </c>
      <c r="H24" s="13" t="s">
        <v>21</v>
      </c>
      <c r="I24" s="9" t="s">
        <v>22</v>
      </c>
      <c r="J24" s="13" t="s">
        <v>21</v>
      </c>
      <c r="K24" s="13" t="s">
        <v>24</v>
      </c>
      <c r="L24" s="9" t="s">
        <v>129</v>
      </c>
      <c r="M24" s="9" t="s">
        <v>130</v>
      </c>
      <c r="N24" s="13" t="s">
        <v>131</v>
      </c>
      <c r="O24" s="9" t="s">
        <v>132</v>
      </c>
      <c r="P24" s="9" t="s">
        <v>133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</row>
    <row r="25" spans="1:16" s="3" customFormat="1" ht="57">
      <c r="A25" s="9">
        <v>22</v>
      </c>
      <c r="B25" s="10" t="s">
        <v>134</v>
      </c>
      <c r="C25" s="13" t="s">
        <v>72</v>
      </c>
      <c r="D25" s="14">
        <v>1</v>
      </c>
      <c r="E25" s="10" t="s">
        <v>135</v>
      </c>
      <c r="F25" s="13" t="s">
        <v>65</v>
      </c>
      <c r="G25" s="16" t="s">
        <v>21</v>
      </c>
      <c r="H25" s="10" t="s">
        <v>73</v>
      </c>
      <c r="I25" s="14" t="s">
        <v>22</v>
      </c>
      <c r="J25" s="10" t="s">
        <v>136</v>
      </c>
      <c r="K25" s="12" t="s">
        <v>24</v>
      </c>
      <c r="L25" s="22" t="s">
        <v>137</v>
      </c>
      <c r="M25" s="23" t="s">
        <v>138</v>
      </c>
      <c r="N25" s="9" t="s">
        <v>139</v>
      </c>
      <c r="O25" s="9" t="s">
        <v>140</v>
      </c>
      <c r="P25" s="9" t="s">
        <v>141</v>
      </c>
    </row>
    <row r="26" spans="1:16" s="3" customFormat="1" ht="67.5">
      <c r="A26" s="9">
        <v>23</v>
      </c>
      <c r="B26" s="10" t="s">
        <v>142</v>
      </c>
      <c r="C26" s="10" t="s">
        <v>17</v>
      </c>
      <c r="D26" s="14">
        <v>2</v>
      </c>
      <c r="E26" s="10" t="s">
        <v>143</v>
      </c>
      <c r="F26" s="10" t="s">
        <v>19</v>
      </c>
      <c r="G26" s="10" t="s">
        <v>20</v>
      </c>
      <c r="H26" s="10" t="s">
        <v>21</v>
      </c>
      <c r="I26" s="11" t="s">
        <v>22</v>
      </c>
      <c r="J26" s="10" t="s">
        <v>23</v>
      </c>
      <c r="K26" s="12" t="s">
        <v>24</v>
      </c>
      <c r="L26" s="22" t="s">
        <v>137</v>
      </c>
      <c r="M26" s="23" t="s">
        <v>138</v>
      </c>
      <c r="N26" s="9" t="s">
        <v>144</v>
      </c>
      <c r="O26" s="9" t="s">
        <v>145</v>
      </c>
      <c r="P26" s="9" t="s">
        <v>146</v>
      </c>
    </row>
    <row r="27" spans="1:16" s="3" customFormat="1" ht="67.5">
      <c r="A27" s="9">
        <v>24</v>
      </c>
      <c r="B27" s="10" t="s">
        <v>147</v>
      </c>
      <c r="C27" s="10" t="s">
        <v>17</v>
      </c>
      <c r="D27" s="14">
        <v>1</v>
      </c>
      <c r="E27" s="10" t="s">
        <v>148</v>
      </c>
      <c r="F27" s="13" t="s">
        <v>65</v>
      </c>
      <c r="G27" s="16" t="s">
        <v>21</v>
      </c>
      <c r="H27" s="10" t="s">
        <v>21</v>
      </c>
      <c r="I27" s="11" t="s">
        <v>22</v>
      </c>
      <c r="J27" s="10" t="s">
        <v>23</v>
      </c>
      <c r="K27" s="12" t="s">
        <v>24</v>
      </c>
      <c r="L27" s="22" t="s">
        <v>149</v>
      </c>
      <c r="M27" s="23" t="s">
        <v>150</v>
      </c>
      <c r="N27" s="9" t="s">
        <v>144</v>
      </c>
      <c r="O27" s="9" t="s">
        <v>145</v>
      </c>
      <c r="P27" s="9" t="s">
        <v>146</v>
      </c>
    </row>
    <row r="28" spans="1:16" s="3" customFormat="1" ht="40.5">
      <c r="A28" s="9">
        <v>25</v>
      </c>
      <c r="B28" s="10" t="s">
        <v>147</v>
      </c>
      <c r="C28" s="10" t="s">
        <v>17</v>
      </c>
      <c r="D28" s="11">
        <v>1</v>
      </c>
      <c r="E28" s="10" t="s">
        <v>151</v>
      </c>
      <c r="F28" s="10" t="s">
        <v>19</v>
      </c>
      <c r="G28" s="10" t="s">
        <v>20</v>
      </c>
      <c r="H28" s="10" t="s">
        <v>21</v>
      </c>
      <c r="I28" s="11" t="s">
        <v>22</v>
      </c>
      <c r="J28" s="10" t="s">
        <v>23</v>
      </c>
      <c r="K28" s="12" t="s">
        <v>24</v>
      </c>
      <c r="L28" s="22" t="s">
        <v>152</v>
      </c>
      <c r="M28" s="23" t="s">
        <v>153</v>
      </c>
      <c r="N28" s="9" t="s">
        <v>144</v>
      </c>
      <c r="O28" s="9" t="s">
        <v>145</v>
      </c>
      <c r="P28" s="9" t="s">
        <v>146</v>
      </c>
    </row>
    <row r="29" spans="1:16" s="3" customFormat="1" ht="67.5">
      <c r="A29" s="9">
        <v>26</v>
      </c>
      <c r="B29" s="10" t="s">
        <v>154</v>
      </c>
      <c r="C29" s="10" t="s">
        <v>17</v>
      </c>
      <c r="D29" s="11">
        <v>1</v>
      </c>
      <c r="E29" s="10" t="s">
        <v>155</v>
      </c>
      <c r="F29" s="10" t="s">
        <v>19</v>
      </c>
      <c r="G29" s="10" t="s">
        <v>20</v>
      </c>
      <c r="H29" s="10" t="s">
        <v>21</v>
      </c>
      <c r="I29" s="11" t="s">
        <v>22</v>
      </c>
      <c r="J29" s="10" t="s">
        <v>23</v>
      </c>
      <c r="K29" s="12" t="s">
        <v>24</v>
      </c>
      <c r="L29" s="22" t="s">
        <v>156</v>
      </c>
      <c r="M29" s="23" t="s">
        <v>157</v>
      </c>
      <c r="N29" s="9" t="s">
        <v>144</v>
      </c>
      <c r="O29" s="9" t="s">
        <v>145</v>
      </c>
      <c r="P29" s="9" t="s">
        <v>146</v>
      </c>
    </row>
    <row r="30" spans="1:16" s="3" customFormat="1" ht="67.5">
      <c r="A30" s="9">
        <v>27</v>
      </c>
      <c r="B30" s="10" t="s">
        <v>154</v>
      </c>
      <c r="C30" s="10" t="s">
        <v>17</v>
      </c>
      <c r="D30" s="11">
        <v>1</v>
      </c>
      <c r="E30" s="10" t="s">
        <v>158</v>
      </c>
      <c r="F30" s="10" t="s">
        <v>19</v>
      </c>
      <c r="G30" s="10" t="s">
        <v>20</v>
      </c>
      <c r="H30" s="10" t="s">
        <v>21</v>
      </c>
      <c r="I30" s="11" t="s">
        <v>22</v>
      </c>
      <c r="J30" s="10" t="s">
        <v>23</v>
      </c>
      <c r="K30" s="12" t="s">
        <v>24</v>
      </c>
      <c r="L30" s="22" t="s">
        <v>159</v>
      </c>
      <c r="M30" s="23" t="s">
        <v>160</v>
      </c>
      <c r="N30" s="9" t="s">
        <v>144</v>
      </c>
      <c r="O30" s="9" t="s">
        <v>145</v>
      </c>
      <c r="P30" s="9" t="s">
        <v>146</v>
      </c>
    </row>
    <row r="31" spans="1:16" s="3" customFormat="1" ht="67.5">
      <c r="A31" s="9">
        <v>28</v>
      </c>
      <c r="B31" s="10" t="s">
        <v>154</v>
      </c>
      <c r="C31" s="10" t="s">
        <v>17</v>
      </c>
      <c r="D31" s="11">
        <v>1</v>
      </c>
      <c r="E31" s="10" t="s">
        <v>161</v>
      </c>
      <c r="F31" s="10" t="s">
        <v>19</v>
      </c>
      <c r="G31" s="10" t="s">
        <v>20</v>
      </c>
      <c r="H31" s="10" t="s">
        <v>21</v>
      </c>
      <c r="I31" s="11" t="s">
        <v>22</v>
      </c>
      <c r="J31" s="10" t="s">
        <v>23</v>
      </c>
      <c r="K31" s="12" t="s">
        <v>24</v>
      </c>
      <c r="L31" s="22" t="s">
        <v>162</v>
      </c>
      <c r="M31" s="23" t="s">
        <v>163</v>
      </c>
      <c r="N31" s="9" t="s">
        <v>144</v>
      </c>
      <c r="O31" s="9" t="s">
        <v>145</v>
      </c>
      <c r="P31" s="9" t="s">
        <v>146</v>
      </c>
    </row>
    <row r="32" spans="1:16" s="3" customFormat="1" ht="67.5">
      <c r="A32" s="9">
        <v>29</v>
      </c>
      <c r="B32" s="10" t="s">
        <v>154</v>
      </c>
      <c r="C32" s="10" t="s">
        <v>17</v>
      </c>
      <c r="D32" s="11">
        <v>1</v>
      </c>
      <c r="E32" s="10" t="s">
        <v>164</v>
      </c>
      <c r="F32" s="10" t="s">
        <v>19</v>
      </c>
      <c r="G32" s="10" t="s">
        <v>20</v>
      </c>
      <c r="H32" s="12" t="s">
        <v>21</v>
      </c>
      <c r="I32" s="11" t="s">
        <v>22</v>
      </c>
      <c r="J32" s="10" t="s">
        <v>23</v>
      </c>
      <c r="K32" s="12" t="s">
        <v>24</v>
      </c>
      <c r="L32" s="22" t="s">
        <v>165</v>
      </c>
      <c r="M32" s="23" t="s">
        <v>166</v>
      </c>
      <c r="N32" s="9" t="s">
        <v>144</v>
      </c>
      <c r="O32" s="9" t="s">
        <v>145</v>
      </c>
      <c r="P32" s="9" t="s">
        <v>146</v>
      </c>
    </row>
    <row r="33" spans="1:16" s="3" customFormat="1" ht="40.5">
      <c r="A33" s="9">
        <v>30</v>
      </c>
      <c r="B33" s="10" t="s">
        <v>167</v>
      </c>
      <c r="C33" s="10" t="s">
        <v>17</v>
      </c>
      <c r="D33" s="11">
        <v>1</v>
      </c>
      <c r="E33" s="10" t="s">
        <v>168</v>
      </c>
      <c r="F33" s="13" t="s">
        <v>65</v>
      </c>
      <c r="G33" s="16" t="s">
        <v>21</v>
      </c>
      <c r="H33" s="10" t="s">
        <v>21</v>
      </c>
      <c r="I33" s="11" t="s">
        <v>22</v>
      </c>
      <c r="J33" s="10" t="s">
        <v>23</v>
      </c>
      <c r="K33" s="12" t="s">
        <v>24</v>
      </c>
      <c r="L33" s="22" t="s">
        <v>169</v>
      </c>
      <c r="M33" s="23" t="s">
        <v>170</v>
      </c>
      <c r="N33" s="9" t="s">
        <v>144</v>
      </c>
      <c r="O33" s="9" t="s">
        <v>145</v>
      </c>
      <c r="P33" s="9" t="s">
        <v>146</v>
      </c>
    </row>
    <row r="34" spans="1:16" s="3" customFormat="1" ht="94.5">
      <c r="A34" s="9">
        <v>31</v>
      </c>
      <c r="B34" s="10" t="s">
        <v>167</v>
      </c>
      <c r="C34" s="10" t="s">
        <v>17</v>
      </c>
      <c r="D34" s="11">
        <v>1</v>
      </c>
      <c r="E34" s="10" t="s">
        <v>171</v>
      </c>
      <c r="F34" s="10" t="s">
        <v>19</v>
      </c>
      <c r="G34" s="10" t="s">
        <v>20</v>
      </c>
      <c r="H34" s="10" t="s">
        <v>21</v>
      </c>
      <c r="I34" s="11" t="s">
        <v>22</v>
      </c>
      <c r="J34" s="10" t="s">
        <v>23</v>
      </c>
      <c r="K34" s="12" t="s">
        <v>24</v>
      </c>
      <c r="L34" s="22" t="s">
        <v>172</v>
      </c>
      <c r="M34" s="23" t="s">
        <v>173</v>
      </c>
      <c r="N34" s="9" t="s">
        <v>144</v>
      </c>
      <c r="O34" s="9" t="s">
        <v>145</v>
      </c>
      <c r="P34" s="9" t="s">
        <v>146</v>
      </c>
    </row>
    <row r="35" spans="1:16" s="3" customFormat="1" ht="67.5">
      <c r="A35" s="9">
        <v>32</v>
      </c>
      <c r="B35" s="10" t="s">
        <v>174</v>
      </c>
      <c r="C35" s="10" t="s">
        <v>17</v>
      </c>
      <c r="D35" s="11">
        <v>2</v>
      </c>
      <c r="E35" s="10" t="s">
        <v>175</v>
      </c>
      <c r="F35" s="10" t="s">
        <v>19</v>
      </c>
      <c r="G35" s="10" t="s">
        <v>20</v>
      </c>
      <c r="H35" s="10" t="s">
        <v>21</v>
      </c>
      <c r="I35" s="11" t="s">
        <v>22</v>
      </c>
      <c r="J35" s="10" t="s">
        <v>23</v>
      </c>
      <c r="K35" s="12" t="s">
        <v>24</v>
      </c>
      <c r="L35" s="22" t="s">
        <v>176</v>
      </c>
      <c r="M35" s="23" t="s">
        <v>177</v>
      </c>
      <c r="N35" s="9" t="s">
        <v>144</v>
      </c>
      <c r="O35" s="9" t="s">
        <v>145</v>
      </c>
      <c r="P35" s="9" t="s">
        <v>146</v>
      </c>
    </row>
    <row r="36" spans="1:16" s="3" customFormat="1" ht="40.5">
      <c r="A36" s="9">
        <v>33</v>
      </c>
      <c r="B36" s="10" t="s">
        <v>178</v>
      </c>
      <c r="C36" s="10" t="s">
        <v>17</v>
      </c>
      <c r="D36" s="11">
        <v>1</v>
      </c>
      <c r="E36" s="10" t="s">
        <v>179</v>
      </c>
      <c r="F36" s="10" t="s">
        <v>19</v>
      </c>
      <c r="G36" s="10" t="s">
        <v>20</v>
      </c>
      <c r="H36" s="12" t="s">
        <v>21</v>
      </c>
      <c r="I36" s="14" t="s">
        <v>22</v>
      </c>
      <c r="J36" s="10" t="s">
        <v>23</v>
      </c>
      <c r="K36" s="12" t="s">
        <v>24</v>
      </c>
      <c r="L36" s="22" t="s">
        <v>180</v>
      </c>
      <c r="M36" s="23" t="s">
        <v>181</v>
      </c>
      <c r="N36" s="9" t="s">
        <v>144</v>
      </c>
      <c r="O36" s="9" t="s">
        <v>145</v>
      </c>
      <c r="P36" s="9" t="s">
        <v>146</v>
      </c>
    </row>
    <row r="37" spans="1:16" s="3" customFormat="1" ht="67.5">
      <c r="A37" s="9">
        <v>34</v>
      </c>
      <c r="B37" s="10" t="s">
        <v>182</v>
      </c>
      <c r="C37" s="10" t="s">
        <v>17</v>
      </c>
      <c r="D37" s="11">
        <v>4</v>
      </c>
      <c r="E37" s="10" t="s">
        <v>183</v>
      </c>
      <c r="F37" s="10" t="s">
        <v>19</v>
      </c>
      <c r="G37" s="10" t="s">
        <v>20</v>
      </c>
      <c r="H37" s="12" t="s">
        <v>21</v>
      </c>
      <c r="I37" s="14" t="s">
        <v>22</v>
      </c>
      <c r="J37" s="10" t="s">
        <v>23</v>
      </c>
      <c r="K37" s="12" t="s">
        <v>24</v>
      </c>
      <c r="L37" s="22" t="s">
        <v>184</v>
      </c>
      <c r="M37" s="23" t="s">
        <v>185</v>
      </c>
      <c r="N37" s="9" t="s">
        <v>186</v>
      </c>
      <c r="O37" s="9" t="s">
        <v>187</v>
      </c>
      <c r="P37" s="9" t="s">
        <v>188</v>
      </c>
    </row>
    <row r="38" spans="1:16" s="3" customFormat="1" ht="67.5">
      <c r="A38" s="9">
        <v>35</v>
      </c>
      <c r="B38" s="10" t="s">
        <v>189</v>
      </c>
      <c r="C38" s="10" t="s">
        <v>17</v>
      </c>
      <c r="D38" s="11">
        <v>3</v>
      </c>
      <c r="E38" s="10" t="s">
        <v>49</v>
      </c>
      <c r="F38" s="10" t="s">
        <v>19</v>
      </c>
      <c r="G38" s="10" t="s">
        <v>20</v>
      </c>
      <c r="H38" s="12" t="s">
        <v>21</v>
      </c>
      <c r="I38" s="14" t="s">
        <v>22</v>
      </c>
      <c r="J38" s="10" t="s">
        <v>23</v>
      </c>
      <c r="K38" s="12" t="s">
        <v>24</v>
      </c>
      <c r="L38" s="22" t="s">
        <v>190</v>
      </c>
      <c r="M38" s="23" t="s">
        <v>191</v>
      </c>
      <c r="N38" s="9" t="s">
        <v>186</v>
      </c>
      <c r="O38" s="9" t="s">
        <v>187</v>
      </c>
      <c r="P38" s="9" t="s">
        <v>188</v>
      </c>
    </row>
    <row r="39" spans="1:16" s="3" customFormat="1" ht="67.5">
      <c r="A39" s="9">
        <v>36</v>
      </c>
      <c r="B39" s="10" t="s">
        <v>192</v>
      </c>
      <c r="C39" s="10" t="s">
        <v>17</v>
      </c>
      <c r="D39" s="11">
        <v>1</v>
      </c>
      <c r="E39" s="10" t="s">
        <v>193</v>
      </c>
      <c r="F39" s="10" t="s">
        <v>19</v>
      </c>
      <c r="G39" s="10" t="s">
        <v>20</v>
      </c>
      <c r="H39" s="12" t="s">
        <v>21</v>
      </c>
      <c r="I39" s="14" t="s">
        <v>22</v>
      </c>
      <c r="J39" s="10" t="s">
        <v>23</v>
      </c>
      <c r="K39" s="12" t="s">
        <v>24</v>
      </c>
      <c r="L39" s="22" t="s">
        <v>194</v>
      </c>
      <c r="M39" s="23" t="s">
        <v>195</v>
      </c>
      <c r="N39" s="9" t="s">
        <v>186</v>
      </c>
      <c r="O39" s="9" t="s">
        <v>187</v>
      </c>
      <c r="P39" s="9" t="s">
        <v>188</v>
      </c>
    </row>
    <row r="40" spans="1:16" s="3" customFormat="1" ht="54">
      <c r="A40" s="9">
        <v>37</v>
      </c>
      <c r="B40" s="10" t="s">
        <v>196</v>
      </c>
      <c r="C40" s="10" t="s">
        <v>17</v>
      </c>
      <c r="D40" s="11">
        <v>1</v>
      </c>
      <c r="E40" s="10" t="s">
        <v>197</v>
      </c>
      <c r="F40" s="10" t="s">
        <v>19</v>
      </c>
      <c r="G40" s="10" t="s">
        <v>20</v>
      </c>
      <c r="H40" s="12" t="s">
        <v>21</v>
      </c>
      <c r="I40" s="14" t="s">
        <v>22</v>
      </c>
      <c r="J40" s="10" t="s">
        <v>23</v>
      </c>
      <c r="K40" s="12" t="s">
        <v>24</v>
      </c>
      <c r="L40" s="22" t="s">
        <v>198</v>
      </c>
      <c r="M40" s="23" t="s">
        <v>199</v>
      </c>
      <c r="N40" s="9" t="s">
        <v>186</v>
      </c>
      <c r="O40" s="9" t="s">
        <v>187</v>
      </c>
      <c r="P40" s="9" t="s">
        <v>188</v>
      </c>
    </row>
    <row r="41" spans="1:16" s="3" customFormat="1" ht="40.5">
      <c r="A41" s="9">
        <v>38</v>
      </c>
      <c r="B41" s="10" t="s">
        <v>200</v>
      </c>
      <c r="C41" s="10" t="s">
        <v>17</v>
      </c>
      <c r="D41" s="14">
        <v>1</v>
      </c>
      <c r="E41" s="10" t="s">
        <v>56</v>
      </c>
      <c r="F41" s="10" t="s">
        <v>19</v>
      </c>
      <c r="G41" s="10" t="s">
        <v>20</v>
      </c>
      <c r="H41" s="10" t="s">
        <v>21</v>
      </c>
      <c r="I41" s="9" t="s">
        <v>22</v>
      </c>
      <c r="J41" s="10" t="s">
        <v>23</v>
      </c>
      <c r="K41" s="12" t="s">
        <v>24</v>
      </c>
      <c r="L41" s="22" t="s">
        <v>201</v>
      </c>
      <c r="M41" s="23" t="s">
        <v>202</v>
      </c>
      <c r="N41" s="9" t="s">
        <v>203</v>
      </c>
      <c r="O41" s="9" t="s">
        <v>204</v>
      </c>
      <c r="P41" s="9" t="s">
        <v>205</v>
      </c>
    </row>
    <row r="42" spans="1:16" s="3" customFormat="1" ht="54">
      <c r="A42" s="9">
        <v>39</v>
      </c>
      <c r="B42" s="10" t="s">
        <v>206</v>
      </c>
      <c r="C42" s="10" t="s">
        <v>17</v>
      </c>
      <c r="D42" s="14">
        <v>1</v>
      </c>
      <c r="E42" s="10" t="s">
        <v>95</v>
      </c>
      <c r="F42" s="13" t="s">
        <v>65</v>
      </c>
      <c r="G42" s="16" t="s">
        <v>21</v>
      </c>
      <c r="H42" s="10" t="s">
        <v>21</v>
      </c>
      <c r="I42" s="9" t="s">
        <v>22</v>
      </c>
      <c r="J42" s="10" t="s">
        <v>23</v>
      </c>
      <c r="K42" s="12" t="s">
        <v>24</v>
      </c>
      <c r="L42" s="22" t="s">
        <v>207</v>
      </c>
      <c r="M42" s="23" t="s">
        <v>208</v>
      </c>
      <c r="N42" s="9" t="s">
        <v>203</v>
      </c>
      <c r="O42" s="9" t="s">
        <v>204</v>
      </c>
      <c r="P42" s="9" t="s">
        <v>205</v>
      </c>
    </row>
    <row r="43" spans="1:16" s="3" customFormat="1" ht="54">
      <c r="A43" s="9">
        <v>40</v>
      </c>
      <c r="B43" s="10" t="s">
        <v>209</v>
      </c>
      <c r="C43" s="10" t="s">
        <v>17</v>
      </c>
      <c r="D43" s="14">
        <v>2</v>
      </c>
      <c r="E43" s="10" t="s">
        <v>210</v>
      </c>
      <c r="F43" s="10" t="s">
        <v>19</v>
      </c>
      <c r="G43" s="10" t="s">
        <v>20</v>
      </c>
      <c r="H43" s="10" t="s">
        <v>21</v>
      </c>
      <c r="I43" s="9" t="s">
        <v>22</v>
      </c>
      <c r="J43" s="10" t="s">
        <v>23</v>
      </c>
      <c r="K43" s="12" t="s">
        <v>24</v>
      </c>
      <c r="L43" s="22" t="s">
        <v>211</v>
      </c>
      <c r="M43" s="23" t="s">
        <v>212</v>
      </c>
      <c r="N43" s="9" t="s">
        <v>203</v>
      </c>
      <c r="O43" s="9" t="s">
        <v>204</v>
      </c>
      <c r="P43" s="9" t="s">
        <v>205</v>
      </c>
    </row>
    <row r="44" spans="1:16" s="3" customFormat="1" ht="40.5">
      <c r="A44" s="9">
        <v>41</v>
      </c>
      <c r="B44" s="10" t="s">
        <v>213</v>
      </c>
      <c r="C44" s="10" t="s">
        <v>17</v>
      </c>
      <c r="D44" s="14">
        <v>1</v>
      </c>
      <c r="E44" s="10" t="s">
        <v>49</v>
      </c>
      <c r="F44" s="13" t="s">
        <v>65</v>
      </c>
      <c r="G44" s="16" t="s">
        <v>21</v>
      </c>
      <c r="H44" s="10" t="s">
        <v>21</v>
      </c>
      <c r="I44" s="9" t="s">
        <v>22</v>
      </c>
      <c r="J44" s="10" t="s">
        <v>23</v>
      </c>
      <c r="K44" s="12" t="s">
        <v>24</v>
      </c>
      <c r="L44" s="22" t="s">
        <v>214</v>
      </c>
      <c r="M44" s="23" t="s">
        <v>215</v>
      </c>
      <c r="N44" s="9" t="s">
        <v>203</v>
      </c>
      <c r="O44" s="9" t="s">
        <v>204</v>
      </c>
      <c r="P44" s="9" t="s">
        <v>205</v>
      </c>
    </row>
    <row r="45" spans="1:16" s="3" customFormat="1" ht="72" customHeight="1">
      <c r="A45" s="9">
        <v>42</v>
      </c>
      <c r="B45" s="10" t="s">
        <v>216</v>
      </c>
      <c r="C45" s="10" t="s">
        <v>217</v>
      </c>
      <c r="D45" s="14">
        <v>1</v>
      </c>
      <c r="E45" s="10" t="s">
        <v>210</v>
      </c>
      <c r="F45" s="10" t="s">
        <v>19</v>
      </c>
      <c r="G45" s="10" t="s">
        <v>20</v>
      </c>
      <c r="H45" s="12" t="s">
        <v>21</v>
      </c>
      <c r="I45" s="9" t="s">
        <v>22</v>
      </c>
      <c r="J45" s="10" t="s">
        <v>23</v>
      </c>
      <c r="K45" s="12" t="s">
        <v>24</v>
      </c>
      <c r="L45" s="22" t="s">
        <v>218</v>
      </c>
      <c r="M45" s="23" t="s">
        <v>219</v>
      </c>
      <c r="N45" s="9" t="s">
        <v>220</v>
      </c>
      <c r="O45" s="9" t="s">
        <v>221</v>
      </c>
      <c r="P45" s="9" t="s">
        <v>222</v>
      </c>
    </row>
    <row r="46" spans="1:16" s="3" customFormat="1" ht="40.5">
      <c r="A46" s="9">
        <v>43</v>
      </c>
      <c r="B46" s="10" t="s">
        <v>223</v>
      </c>
      <c r="C46" s="10" t="s">
        <v>17</v>
      </c>
      <c r="D46" s="14">
        <v>1</v>
      </c>
      <c r="E46" s="10" t="s">
        <v>56</v>
      </c>
      <c r="F46" s="10" t="s">
        <v>19</v>
      </c>
      <c r="G46" s="10" t="s">
        <v>20</v>
      </c>
      <c r="H46" s="12" t="s">
        <v>21</v>
      </c>
      <c r="I46" s="9" t="s">
        <v>22</v>
      </c>
      <c r="J46" s="10" t="s">
        <v>23</v>
      </c>
      <c r="K46" s="12" t="s">
        <v>24</v>
      </c>
      <c r="L46" s="22" t="s">
        <v>224</v>
      </c>
      <c r="M46" s="23" t="s">
        <v>225</v>
      </c>
      <c r="N46" s="9" t="s">
        <v>220</v>
      </c>
      <c r="O46" s="9" t="s">
        <v>221</v>
      </c>
      <c r="P46" s="9" t="s">
        <v>222</v>
      </c>
    </row>
    <row r="47" spans="1:16" s="3" customFormat="1" ht="54">
      <c r="A47" s="9">
        <v>44</v>
      </c>
      <c r="B47" s="10" t="s">
        <v>226</v>
      </c>
      <c r="C47" s="10" t="s">
        <v>217</v>
      </c>
      <c r="D47" s="11">
        <v>2</v>
      </c>
      <c r="E47" s="10" t="s">
        <v>227</v>
      </c>
      <c r="F47" s="13" t="s">
        <v>65</v>
      </c>
      <c r="G47" s="16" t="s">
        <v>21</v>
      </c>
      <c r="H47" s="12" t="s">
        <v>21</v>
      </c>
      <c r="I47" s="14" t="s">
        <v>22</v>
      </c>
      <c r="J47" s="10" t="s">
        <v>23</v>
      </c>
      <c r="K47" s="12" t="s">
        <v>24</v>
      </c>
      <c r="L47" s="22" t="s">
        <v>228</v>
      </c>
      <c r="M47" s="23" t="s">
        <v>229</v>
      </c>
      <c r="N47" s="13" t="s">
        <v>230</v>
      </c>
      <c r="O47" s="9" t="s">
        <v>231</v>
      </c>
      <c r="P47" s="9" t="s">
        <v>232</v>
      </c>
    </row>
    <row r="48" spans="1:16" s="3" customFormat="1" ht="54">
      <c r="A48" s="9">
        <v>45</v>
      </c>
      <c r="B48" s="10" t="s">
        <v>226</v>
      </c>
      <c r="C48" s="10" t="s">
        <v>233</v>
      </c>
      <c r="D48" s="11">
        <v>1</v>
      </c>
      <c r="E48" s="10" t="s">
        <v>197</v>
      </c>
      <c r="F48" s="10" t="s">
        <v>19</v>
      </c>
      <c r="G48" s="10" t="s">
        <v>20</v>
      </c>
      <c r="H48" s="12" t="s">
        <v>21</v>
      </c>
      <c r="I48" s="14" t="s">
        <v>22</v>
      </c>
      <c r="J48" s="10" t="s">
        <v>23</v>
      </c>
      <c r="K48" s="12" t="s">
        <v>24</v>
      </c>
      <c r="L48" s="22" t="s">
        <v>234</v>
      </c>
      <c r="M48" s="23" t="s">
        <v>235</v>
      </c>
      <c r="N48" s="13" t="s">
        <v>230</v>
      </c>
      <c r="O48" s="9" t="s">
        <v>231</v>
      </c>
      <c r="P48" s="9" t="s">
        <v>232</v>
      </c>
    </row>
    <row r="49" spans="1:16" s="3" customFormat="1" ht="40.5">
      <c r="A49" s="9">
        <v>46</v>
      </c>
      <c r="B49" s="10" t="s">
        <v>236</v>
      </c>
      <c r="C49" s="10" t="s">
        <v>217</v>
      </c>
      <c r="D49" s="11">
        <v>1</v>
      </c>
      <c r="E49" s="10" t="s">
        <v>56</v>
      </c>
      <c r="F49" s="10" t="s">
        <v>19</v>
      </c>
      <c r="G49" s="10" t="s">
        <v>20</v>
      </c>
      <c r="H49" s="12" t="s">
        <v>21</v>
      </c>
      <c r="I49" s="14" t="s">
        <v>22</v>
      </c>
      <c r="J49" s="10" t="s">
        <v>23</v>
      </c>
      <c r="K49" s="12" t="s">
        <v>24</v>
      </c>
      <c r="L49" s="22" t="s">
        <v>237</v>
      </c>
      <c r="M49" s="23" t="s">
        <v>238</v>
      </c>
      <c r="N49" s="13" t="s">
        <v>230</v>
      </c>
      <c r="O49" s="9" t="s">
        <v>231</v>
      </c>
      <c r="P49" s="9" t="s">
        <v>232</v>
      </c>
    </row>
    <row r="50" spans="1:16" s="3" customFormat="1" ht="54">
      <c r="A50" s="9">
        <v>47</v>
      </c>
      <c r="B50" s="10" t="s">
        <v>236</v>
      </c>
      <c r="C50" s="10" t="s">
        <v>233</v>
      </c>
      <c r="D50" s="11">
        <v>1</v>
      </c>
      <c r="E50" s="10" t="s">
        <v>210</v>
      </c>
      <c r="F50" s="10" t="s">
        <v>19</v>
      </c>
      <c r="G50" s="10" t="s">
        <v>20</v>
      </c>
      <c r="H50" s="12" t="s">
        <v>21</v>
      </c>
      <c r="I50" s="14" t="s">
        <v>22</v>
      </c>
      <c r="J50" s="10" t="s">
        <v>239</v>
      </c>
      <c r="K50" s="12" t="s">
        <v>24</v>
      </c>
      <c r="L50" s="22" t="s">
        <v>240</v>
      </c>
      <c r="M50" s="23" t="s">
        <v>241</v>
      </c>
      <c r="N50" s="13" t="s">
        <v>230</v>
      </c>
      <c r="O50" s="9" t="s">
        <v>231</v>
      </c>
      <c r="P50" s="9" t="s">
        <v>232</v>
      </c>
    </row>
    <row r="51" spans="1:16" s="3" customFormat="1" ht="40.5">
      <c r="A51" s="9">
        <v>48</v>
      </c>
      <c r="B51" s="10" t="s">
        <v>242</v>
      </c>
      <c r="C51" s="10" t="s">
        <v>217</v>
      </c>
      <c r="D51" s="11">
        <v>1</v>
      </c>
      <c r="E51" s="10" t="s">
        <v>243</v>
      </c>
      <c r="F51" s="10" t="s">
        <v>19</v>
      </c>
      <c r="G51" s="10" t="s">
        <v>20</v>
      </c>
      <c r="H51" s="12" t="s">
        <v>21</v>
      </c>
      <c r="I51" s="14" t="s">
        <v>22</v>
      </c>
      <c r="J51" s="10" t="s">
        <v>23</v>
      </c>
      <c r="K51" s="12" t="s">
        <v>24</v>
      </c>
      <c r="L51" s="22" t="s">
        <v>244</v>
      </c>
      <c r="M51" s="23" t="s">
        <v>245</v>
      </c>
      <c r="N51" s="13" t="s">
        <v>230</v>
      </c>
      <c r="O51" s="9" t="s">
        <v>231</v>
      </c>
      <c r="P51" s="9" t="s">
        <v>232</v>
      </c>
    </row>
    <row r="52" spans="1:16" s="3" customFormat="1" ht="40.5">
      <c r="A52" s="9">
        <v>49</v>
      </c>
      <c r="B52" s="10" t="s">
        <v>242</v>
      </c>
      <c r="C52" s="10" t="s">
        <v>233</v>
      </c>
      <c r="D52" s="11">
        <v>1</v>
      </c>
      <c r="E52" s="10" t="s">
        <v>246</v>
      </c>
      <c r="F52" s="10" t="s">
        <v>19</v>
      </c>
      <c r="G52" s="10" t="s">
        <v>20</v>
      </c>
      <c r="H52" s="12" t="s">
        <v>21</v>
      </c>
      <c r="I52" s="14" t="s">
        <v>22</v>
      </c>
      <c r="J52" s="10" t="s">
        <v>23</v>
      </c>
      <c r="K52" s="12" t="s">
        <v>24</v>
      </c>
      <c r="L52" s="22" t="s">
        <v>247</v>
      </c>
      <c r="M52" s="23" t="s">
        <v>248</v>
      </c>
      <c r="N52" s="13" t="s">
        <v>230</v>
      </c>
      <c r="O52" s="9" t="s">
        <v>231</v>
      </c>
      <c r="P52" s="9" t="s">
        <v>232</v>
      </c>
    </row>
    <row r="53" spans="1:16" s="3" customFormat="1" ht="67.5">
      <c r="A53" s="9">
        <v>50</v>
      </c>
      <c r="B53" s="10" t="s">
        <v>249</v>
      </c>
      <c r="C53" s="19" t="s">
        <v>17</v>
      </c>
      <c r="D53" s="11">
        <v>1</v>
      </c>
      <c r="E53" s="10" t="s">
        <v>197</v>
      </c>
      <c r="F53" s="10" t="s">
        <v>19</v>
      </c>
      <c r="G53" s="10" t="s">
        <v>20</v>
      </c>
      <c r="H53" s="12" t="s">
        <v>21</v>
      </c>
      <c r="I53" s="14" t="s">
        <v>22</v>
      </c>
      <c r="J53" s="10" t="s">
        <v>23</v>
      </c>
      <c r="K53" s="12" t="s">
        <v>24</v>
      </c>
      <c r="L53" s="22" t="s">
        <v>250</v>
      </c>
      <c r="M53" s="23" t="s">
        <v>251</v>
      </c>
      <c r="N53" s="13" t="s">
        <v>230</v>
      </c>
      <c r="O53" s="9" t="s">
        <v>231</v>
      </c>
      <c r="P53" s="9" t="s">
        <v>232</v>
      </c>
    </row>
    <row r="54" spans="1:16" s="3" customFormat="1" ht="40.5">
      <c r="A54" s="9">
        <v>51</v>
      </c>
      <c r="B54" s="10" t="s">
        <v>252</v>
      </c>
      <c r="C54" s="19" t="s">
        <v>17</v>
      </c>
      <c r="D54" s="11">
        <v>1</v>
      </c>
      <c r="E54" s="10" t="s">
        <v>253</v>
      </c>
      <c r="F54" s="10" t="s">
        <v>19</v>
      </c>
      <c r="G54" s="10" t="s">
        <v>20</v>
      </c>
      <c r="H54" s="12" t="s">
        <v>21</v>
      </c>
      <c r="I54" s="14" t="s">
        <v>22</v>
      </c>
      <c r="J54" s="10" t="s">
        <v>23</v>
      </c>
      <c r="K54" s="12" t="s">
        <v>24</v>
      </c>
      <c r="L54" s="22" t="s">
        <v>254</v>
      </c>
      <c r="M54" s="23" t="s">
        <v>255</v>
      </c>
      <c r="N54" s="13" t="s">
        <v>230</v>
      </c>
      <c r="O54" s="9" t="s">
        <v>231</v>
      </c>
      <c r="P54" s="9" t="s">
        <v>232</v>
      </c>
    </row>
    <row r="55" spans="1:16" s="3" customFormat="1" ht="67.5">
      <c r="A55" s="9">
        <v>52</v>
      </c>
      <c r="B55" s="10" t="s">
        <v>256</v>
      </c>
      <c r="C55" s="19" t="s">
        <v>17</v>
      </c>
      <c r="D55" s="14">
        <v>1</v>
      </c>
      <c r="E55" s="10" t="s">
        <v>49</v>
      </c>
      <c r="F55" s="10" t="s">
        <v>19</v>
      </c>
      <c r="G55" s="10" t="s">
        <v>20</v>
      </c>
      <c r="H55" s="12" t="s">
        <v>21</v>
      </c>
      <c r="I55" s="14" t="s">
        <v>22</v>
      </c>
      <c r="J55" s="10" t="s">
        <v>33</v>
      </c>
      <c r="K55" s="12" t="s">
        <v>24</v>
      </c>
      <c r="L55" s="22" t="s">
        <v>257</v>
      </c>
      <c r="M55" s="23" t="s">
        <v>258</v>
      </c>
      <c r="N55" s="9" t="s">
        <v>259</v>
      </c>
      <c r="O55" s="9" t="s">
        <v>260</v>
      </c>
      <c r="P55" s="9" t="s">
        <v>261</v>
      </c>
    </row>
    <row r="56" spans="1:16" s="3" customFormat="1" ht="40.5">
      <c r="A56" s="9">
        <v>53</v>
      </c>
      <c r="B56" s="10" t="s">
        <v>262</v>
      </c>
      <c r="C56" s="19" t="s">
        <v>17</v>
      </c>
      <c r="D56" s="14">
        <v>1</v>
      </c>
      <c r="E56" s="10" t="s">
        <v>263</v>
      </c>
      <c r="F56" s="10" t="s">
        <v>19</v>
      </c>
      <c r="G56" s="10" t="s">
        <v>20</v>
      </c>
      <c r="H56" s="12" t="s">
        <v>21</v>
      </c>
      <c r="I56" s="14" t="s">
        <v>22</v>
      </c>
      <c r="J56" s="10" t="s">
        <v>33</v>
      </c>
      <c r="K56" s="12" t="s">
        <v>24</v>
      </c>
      <c r="L56" s="22" t="s">
        <v>264</v>
      </c>
      <c r="M56" s="23" t="s">
        <v>265</v>
      </c>
      <c r="N56" s="9" t="s">
        <v>259</v>
      </c>
      <c r="O56" s="9" t="s">
        <v>260</v>
      </c>
      <c r="P56" s="9" t="s">
        <v>261</v>
      </c>
    </row>
    <row r="57" spans="1:16" s="3" customFormat="1" ht="67.5">
      <c r="A57" s="9">
        <v>54</v>
      </c>
      <c r="B57" s="10" t="s">
        <v>266</v>
      </c>
      <c r="C57" s="10" t="s">
        <v>217</v>
      </c>
      <c r="D57" s="14">
        <v>1</v>
      </c>
      <c r="E57" s="10" t="s">
        <v>210</v>
      </c>
      <c r="F57" s="10" t="s">
        <v>19</v>
      </c>
      <c r="G57" s="10" t="s">
        <v>20</v>
      </c>
      <c r="H57" s="12" t="s">
        <v>21</v>
      </c>
      <c r="I57" s="14" t="s">
        <v>22</v>
      </c>
      <c r="J57" s="10" t="s">
        <v>33</v>
      </c>
      <c r="K57" s="12" t="s">
        <v>24</v>
      </c>
      <c r="L57" s="22" t="s">
        <v>267</v>
      </c>
      <c r="M57" s="23" t="s">
        <v>268</v>
      </c>
      <c r="N57" s="9" t="s">
        <v>259</v>
      </c>
      <c r="O57" s="9" t="s">
        <v>260</v>
      </c>
      <c r="P57" s="9" t="s">
        <v>261</v>
      </c>
    </row>
    <row r="58" spans="1:16" s="3" customFormat="1" ht="81">
      <c r="A58" s="9">
        <v>55</v>
      </c>
      <c r="B58" s="10" t="s">
        <v>266</v>
      </c>
      <c r="C58" s="10" t="s">
        <v>233</v>
      </c>
      <c r="D58" s="14">
        <v>1</v>
      </c>
      <c r="E58" s="10" t="s">
        <v>18</v>
      </c>
      <c r="F58" s="10" t="s">
        <v>19</v>
      </c>
      <c r="G58" s="10" t="s">
        <v>20</v>
      </c>
      <c r="H58" s="12" t="s">
        <v>21</v>
      </c>
      <c r="I58" s="14" t="s">
        <v>22</v>
      </c>
      <c r="J58" s="10" t="s">
        <v>33</v>
      </c>
      <c r="K58" s="12" t="s">
        <v>24</v>
      </c>
      <c r="L58" s="22" t="s">
        <v>269</v>
      </c>
      <c r="M58" s="23" t="s">
        <v>270</v>
      </c>
      <c r="N58" s="9" t="s">
        <v>259</v>
      </c>
      <c r="O58" s="9" t="s">
        <v>260</v>
      </c>
      <c r="P58" s="9" t="s">
        <v>261</v>
      </c>
    </row>
    <row r="59" spans="1:16" s="3" customFormat="1" ht="40.5">
      <c r="A59" s="9">
        <v>56</v>
      </c>
      <c r="B59" s="10" t="s">
        <v>271</v>
      </c>
      <c r="C59" s="10" t="s">
        <v>217</v>
      </c>
      <c r="D59" s="14">
        <v>1</v>
      </c>
      <c r="E59" s="10" t="s">
        <v>56</v>
      </c>
      <c r="F59" s="10" t="s">
        <v>19</v>
      </c>
      <c r="G59" s="10" t="s">
        <v>20</v>
      </c>
      <c r="H59" s="12" t="s">
        <v>21</v>
      </c>
      <c r="I59" s="14" t="s">
        <v>22</v>
      </c>
      <c r="J59" s="10" t="s">
        <v>33</v>
      </c>
      <c r="K59" s="12" t="s">
        <v>24</v>
      </c>
      <c r="L59" s="22" t="s">
        <v>272</v>
      </c>
      <c r="M59" s="23" t="s">
        <v>273</v>
      </c>
      <c r="N59" s="9" t="s">
        <v>259</v>
      </c>
      <c r="O59" s="9" t="s">
        <v>260</v>
      </c>
      <c r="P59" s="9" t="s">
        <v>261</v>
      </c>
    </row>
    <row r="60" spans="1:16" s="3" customFormat="1" ht="54">
      <c r="A60" s="9">
        <v>57</v>
      </c>
      <c r="B60" s="10" t="s">
        <v>271</v>
      </c>
      <c r="C60" s="10" t="s">
        <v>233</v>
      </c>
      <c r="D60" s="14">
        <v>1</v>
      </c>
      <c r="E60" s="10" t="s">
        <v>210</v>
      </c>
      <c r="F60" s="10" t="s">
        <v>19</v>
      </c>
      <c r="G60" s="10" t="s">
        <v>20</v>
      </c>
      <c r="H60" s="12" t="s">
        <v>21</v>
      </c>
      <c r="I60" s="14" t="s">
        <v>22</v>
      </c>
      <c r="J60" s="10" t="s">
        <v>33</v>
      </c>
      <c r="K60" s="12" t="s">
        <v>24</v>
      </c>
      <c r="L60" s="22" t="s">
        <v>274</v>
      </c>
      <c r="M60" s="23" t="s">
        <v>275</v>
      </c>
      <c r="N60" s="9" t="s">
        <v>259</v>
      </c>
      <c r="O60" s="9" t="s">
        <v>260</v>
      </c>
      <c r="P60" s="9" t="s">
        <v>261</v>
      </c>
    </row>
    <row r="61" spans="1:16" s="3" customFormat="1" ht="48">
      <c r="A61" s="9">
        <v>58</v>
      </c>
      <c r="B61" s="10" t="s">
        <v>276</v>
      </c>
      <c r="C61" s="10" t="s">
        <v>277</v>
      </c>
      <c r="D61" s="10">
        <v>1</v>
      </c>
      <c r="E61" s="10" t="s">
        <v>278</v>
      </c>
      <c r="F61" s="10" t="s">
        <v>279</v>
      </c>
      <c r="G61" s="10" t="s">
        <v>280</v>
      </c>
      <c r="H61" s="10" t="s">
        <v>281</v>
      </c>
      <c r="I61" s="10" t="s">
        <v>282</v>
      </c>
      <c r="J61" s="10" t="s">
        <v>283</v>
      </c>
      <c r="K61" s="10" t="s">
        <v>24</v>
      </c>
      <c r="L61" s="10" t="s">
        <v>274</v>
      </c>
      <c r="M61" s="10" t="s">
        <v>275</v>
      </c>
      <c r="N61" s="10" t="s">
        <v>284</v>
      </c>
      <c r="O61" s="9" t="s">
        <v>285</v>
      </c>
      <c r="P61" s="9" t="s">
        <v>286</v>
      </c>
    </row>
    <row r="62" spans="1:16" s="3" customFormat="1" ht="54">
      <c r="A62" s="9">
        <v>59</v>
      </c>
      <c r="B62" s="10" t="s">
        <v>287</v>
      </c>
      <c r="C62" s="10" t="s">
        <v>17</v>
      </c>
      <c r="D62" s="14">
        <v>1</v>
      </c>
      <c r="E62" s="10" t="s">
        <v>227</v>
      </c>
      <c r="F62" s="13" t="s">
        <v>65</v>
      </c>
      <c r="G62" s="16" t="s">
        <v>21</v>
      </c>
      <c r="H62" s="10" t="s">
        <v>21</v>
      </c>
      <c r="I62" s="14" t="s">
        <v>22</v>
      </c>
      <c r="J62" s="10" t="s">
        <v>23</v>
      </c>
      <c r="K62" s="12" t="s">
        <v>24</v>
      </c>
      <c r="L62" s="22" t="s">
        <v>288</v>
      </c>
      <c r="M62" s="23" t="s">
        <v>289</v>
      </c>
      <c r="N62" s="9" t="s">
        <v>284</v>
      </c>
      <c r="O62" s="9" t="s">
        <v>285</v>
      </c>
      <c r="P62" s="9" t="s">
        <v>286</v>
      </c>
    </row>
    <row r="63" spans="1:16" s="3" customFormat="1" ht="54">
      <c r="A63" s="9">
        <v>60</v>
      </c>
      <c r="B63" s="10" t="s">
        <v>290</v>
      </c>
      <c r="C63" s="19" t="s">
        <v>17</v>
      </c>
      <c r="D63" s="20">
        <v>1</v>
      </c>
      <c r="E63" s="19" t="s">
        <v>291</v>
      </c>
      <c r="F63" s="13" t="s">
        <v>65</v>
      </c>
      <c r="G63" s="16" t="s">
        <v>21</v>
      </c>
      <c r="H63" s="19" t="s">
        <v>21</v>
      </c>
      <c r="I63" s="14" t="s">
        <v>22</v>
      </c>
      <c r="J63" s="10" t="s">
        <v>23</v>
      </c>
      <c r="K63" s="12" t="s">
        <v>24</v>
      </c>
      <c r="L63" s="22" t="s">
        <v>292</v>
      </c>
      <c r="M63" s="23" t="s">
        <v>293</v>
      </c>
      <c r="N63" s="9" t="s">
        <v>294</v>
      </c>
      <c r="O63" s="9" t="s">
        <v>295</v>
      </c>
      <c r="P63" s="9" t="s">
        <v>296</v>
      </c>
    </row>
    <row r="64" spans="1:16" s="3" customFormat="1" ht="54">
      <c r="A64" s="9">
        <v>61</v>
      </c>
      <c r="B64" s="10" t="s">
        <v>297</v>
      </c>
      <c r="C64" s="19" t="s">
        <v>217</v>
      </c>
      <c r="D64" s="20">
        <v>1</v>
      </c>
      <c r="E64" s="19" t="s">
        <v>197</v>
      </c>
      <c r="F64" s="10" t="s">
        <v>19</v>
      </c>
      <c r="G64" s="10" t="s">
        <v>20</v>
      </c>
      <c r="H64" s="19" t="s">
        <v>21</v>
      </c>
      <c r="I64" s="14" t="s">
        <v>22</v>
      </c>
      <c r="J64" s="10" t="s">
        <v>23</v>
      </c>
      <c r="K64" s="12" t="s">
        <v>24</v>
      </c>
      <c r="L64" s="22" t="s">
        <v>298</v>
      </c>
      <c r="M64" s="23" t="s">
        <v>299</v>
      </c>
      <c r="N64" s="9" t="s">
        <v>294</v>
      </c>
      <c r="O64" s="9" t="s">
        <v>295</v>
      </c>
      <c r="P64" s="9" t="s">
        <v>296</v>
      </c>
    </row>
    <row r="65" spans="1:16" s="3" customFormat="1" ht="40.5">
      <c r="A65" s="9">
        <v>62</v>
      </c>
      <c r="B65" s="10" t="s">
        <v>297</v>
      </c>
      <c r="C65" s="19" t="s">
        <v>233</v>
      </c>
      <c r="D65" s="20">
        <v>1</v>
      </c>
      <c r="E65" s="19" t="s">
        <v>56</v>
      </c>
      <c r="F65" s="10" t="s">
        <v>19</v>
      </c>
      <c r="G65" s="10" t="s">
        <v>20</v>
      </c>
      <c r="H65" s="19" t="s">
        <v>21</v>
      </c>
      <c r="I65" s="14" t="s">
        <v>22</v>
      </c>
      <c r="J65" s="10" t="s">
        <v>23</v>
      </c>
      <c r="K65" s="12" t="s">
        <v>24</v>
      </c>
      <c r="L65" s="22" t="s">
        <v>300</v>
      </c>
      <c r="M65" s="23" t="s">
        <v>301</v>
      </c>
      <c r="N65" s="9" t="s">
        <v>294</v>
      </c>
      <c r="O65" s="9" t="s">
        <v>295</v>
      </c>
      <c r="P65" s="9" t="s">
        <v>296</v>
      </c>
    </row>
    <row r="66" spans="1:16" s="3" customFormat="1" ht="81">
      <c r="A66" s="9">
        <v>63</v>
      </c>
      <c r="B66" s="10" t="s">
        <v>302</v>
      </c>
      <c r="C66" s="19" t="s">
        <v>17</v>
      </c>
      <c r="D66" s="20">
        <v>1</v>
      </c>
      <c r="E66" s="19" t="s">
        <v>18</v>
      </c>
      <c r="F66" s="10" t="s">
        <v>19</v>
      </c>
      <c r="G66" s="10" t="s">
        <v>20</v>
      </c>
      <c r="H66" s="19" t="s">
        <v>21</v>
      </c>
      <c r="I66" s="14" t="s">
        <v>22</v>
      </c>
      <c r="J66" s="10" t="s">
        <v>23</v>
      </c>
      <c r="K66" s="12" t="s">
        <v>24</v>
      </c>
      <c r="L66" s="22" t="s">
        <v>303</v>
      </c>
      <c r="M66" s="23" t="s">
        <v>304</v>
      </c>
      <c r="N66" s="9" t="s">
        <v>294</v>
      </c>
      <c r="O66" s="9" t="s">
        <v>295</v>
      </c>
      <c r="P66" s="9" t="s">
        <v>296</v>
      </c>
    </row>
    <row r="67" spans="1:16" s="3" customFormat="1" ht="67.5">
      <c r="A67" s="9">
        <v>64</v>
      </c>
      <c r="B67" s="10" t="s">
        <v>305</v>
      </c>
      <c r="C67" s="19" t="s">
        <v>217</v>
      </c>
      <c r="D67" s="20">
        <v>2</v>
      </c>
      <c r="E67" s="19" t="s">
        <v>95</v>
      </c>
      <c r="F67" s="13" t="s">
        <v>65</v>
      </c>
      <c r="G67" s="16" t="s">
        <v>21</v>
      </c>
      <c r="H67" s="19" t="s">
        <v>21</v>
      </c>
      <c r="I67" s="14" t="s">
        <v>22</v>
      </c>
      <c r="J67" s="10" t="s">
        <v>23</v>
      </c>
      <c r="K67" s="12" t="s">
        <v>24</v>
      </c>
      <c r="L67" s="22" t="s">
        <v>306</v>
      </c>
      <c r="M67" s="23" t="s">
        <v>307</v>
      </c>
      <c r="N67" s="9" t="s">
        <v>294</v>
      </c>
      <c r="O67" s="9" t="s">
        <v>295</v>
      </c>
      <c r="P67" s="9" t="s">
        <v>296</v>
      </c>
    </row>
    <row r="68" spans="1:16" s="3" customFormat="1" ht="67.5">
      <c r="A68" s="9">
        <v>65</v>
      </c>
      <c r="B68" s="10" t="s">
        <v>305</v>
      </c>
      <c r="C68" s="19" t="s">
        <v>233</v>
      </c>
      <c r="D68" s="20">
        <v>1</v>
      </c>
      <c r="E68" s="19" t="s">
        <v>308</v>
      </c>
      <c r="F68" s="10" t="s">
        <v>19</v>
      </c>
      <c r="G68" s="10" t="s">
        <v>20</v>
      </c>
      <c r="H68" s="19" t="s">
        <v>21</v>
      </c>
      <c r="I68" s="14" t="s">
        <v>22</v>
      </c>
      <c r="J68" s="10" t="s">
        <v>23</v>
      </c>
      <c r="K68" s="12" t="s">
        <v>24</v>
      </c>
      <c r="L68" s="22" t="s">
        <v>309</v>
      </c>
      <c r="M68" s="23" t="s">
        <v>310</v>
      </c>
      <c r="N68" s="9" t="s">
        <v>294</v>
      </c>
      <c r="O68" s="9" t="s">
        <v>295</v>
      </c>
      <c r="P68" s="9" t="s">
        <v>296</v>
      </c>
    </row>
    <row r="69" spans="1:16" s="3" customFormat="1" ht="67.5">
      <c r="A69" s="9">
        <v>66</v>
      </c>
      <c r="B69" s="10" t="s">
        <v>311</v>
      </c>
      <c r="C69" s="19" t="s">
        <v>312</v>
      </c>
      <c r="D69" s="20">
        <v>4</v>
      </c>
      <c r="E69" s="19" t="s">
        <v>210</v>
      </c>
      <c r="F69" s="10" t="s">
        <v>19</v>
      </c>
      <c r="G69" s="10" t="s">
        <v>20</v>
      </c>
      <c r="H69" s="19" t="s">
        <v>21</v>
      </c>
      <c r="I69" s="14" t="s">
        <v>22</v>
      </c>
      <c r="J69" s="10" t="s">
        <v>23</v>
      </c>
      <c r="K69" s="12" t="s">
        <v>24</v>
      </c>
      <c r="L69" s="22" t="s">
        <v>313</v>
      </c>
      <c r="M69" s="23" t="s">
        <v>314</v>
      </c>
      <c r="N69" s="9" t="s">
        <v>294</v>
      </c>
      <c r="O69" s="9" t="s">
        <v>295</v>
      </c>
      <c r="P69" s="9" t="s">
        <v>296</v>
      </c>
    </row>
    <row r="70" spans="1:16" s="3" customFormat="1" ht="67.5">
      <c r="A70" s="9">
        <v>67</v>
      </c>
      <c r="B70" s="10" t="s">
        <v>315</v>
      </c>
      <c r="C70" s="19" t="s">
        <v>17</v>
      </c>
      <c r="D70" s="20">
        <v>1</v>
      </c>
      <c r="E70" s="19" t="s">
        <v>49</v>
      </c>
      <c r="F70" s="13" t="s">
        <v>65</v>
      </c>
      <c r="G70" s="16" t="s">
        <v>21</v>
      </c>
      <c r="H70" s="19" t="s">
        <v>21</v>
      </c>
      <c r="I70" s="14" t="s">
        <v>22</v>
      </c>
      <c r="J70" s="10" t="s">
        <v>23</v>
      </c>
      <c r="K70" s="12" t="s">
        <v>24</v>
      </c>
      <c r="L70" s="22" t="s">
        <v>316</v>
      </c>
      <c r="M70" s="23" t="s">
        <v>317</v>
      </c>
      <c r="N70" s="9" t="s">
        <v>294</v>
      </c>
      <c r="O70" s="9" t="s">
        <v>295</v>
      </c>
      <c r="P70" s="9" t="s">
        <v>296</v>
      </c>
    </row>
    <row r="71" spans="1:16" s="3" customFormat="1" ht="54">
      <c r="A71" s="9">
        <v>68</v>
      </c>
      <c r="B71" s="10" t="s">
        <v>318</v>
      </c>
      <c r="C71" s="10" t="s">
        <v>17</v>
      </c>
      <c r="D71" s="14">
        <v>1</v>
      </c>
      <c r="E71" s="10" t="s">
        <v>227</v>
      </c>
      <c r="F71" s="13" t="s">
        <v>65</v>
      </c>
      <c r="G71" s="16" t="s">
        <v>21</v>
      </c>
      <c r="H71" s="19" t="s">
        <v>21</v>
      </c>
      <c r="I71" s="14" t="s">
        <v>22</v>
      </c>
      <c r="J71" s="10" t="s">
        <v>23</v>
      </c>
      <c r="K71" s="12" t="s">
        <v>24</v>
      </c>
      <c r="L71" s="22" t="s">
        <v>319</v>
      </c>
      <c r="M71" s="23" t="s">
        <v>320</v>
      </c>
      <c r="N71" s="9" t="s">
        <v>321</v>
      </c>
      <c r="O71" s="9">
        <v>18978255822</v>
      </c>
      <c r="P71" s="9" t="s">
        <v>322</v>
      </c>
    </row>
    <row r="72" spans="1:16" s="3" customFormat="1" ht="67.5">
      <c r="A72" s="9">
        <v>69</v>
      </c>
      <c r="B72" s="10" t="s">
        <v>323</v>
      </c>
      <c r="C72" s="10" t="s">
        <v>17</v>
      </c>
      <c r="D72" s="14">
        <v>1</v>
      </c>
      <c r="E72" s="10" t="s">
        <v>197</v>
      </c>
      <c r="F72" s="10" t="s">
        <v>19</v>
      </c>
      <c r="G72" s="10" t="s">
        <v>20</v>
      </c>
      <c r="H72" s="19" t="s">
        <v>21</v>
      </c>
      <c r="I72" s="14" t="s">
        <v>22</v>
      </c>
      <c r="J72" s="10" t="s">
        <v>239</v>
      </c>
      <c r="K72" s="12" t="s">
        <v>24</v>
      </c>
      <c r="L72" s="22" t="s">
        <v>324</v>
      </c>
      <c r="M72" s="23" t="s">
        <v>325</v>
      </c>
      <c r="N72" s="9" t="s">
        <v>321</v>
      </c>
      <c r="O72" s="9">
        <v>18978255822</v>
      </c>
      <c r="P72" s="9" t="s">
        <v>322</v>
      </c>
    </row>
    <row r="73" spans="1:16" s="3" customFormat="1" ht="54">
      <c r="A73" s="9">
        <v>70</v>
      </c>
      <c r="B73" s="10" t="s">
        <v>326</v>
      </c>
      <c r="C73" s="10" t="s">
        <v>17</v>
      </c>
      <c r="D73" s="14">
        <v>1</v>
      </c>
      <c r="E73" s="10" t="s">
        <v>210</v>
      </c>
      <c r="F73" s="10" t="s">
        <v>19</v>
      </c>
      <c r="G73" s="10" t="s">
        <v>20</v>
      </c>
      <c r="H73" s="19" t="s">
        <v>21</v>
      </c>
      <c r="I73" s="14" t="s">
        <v>22</v>
      </c>
      <c r="J73" s="10" t="s">
        <v>23</v>
      </c>
      <c r="K73" s="12" t="s">
        <v>24</v>
      </c>
      <c r="L73" s="22" t="s">
        <v>327</v>
      </c>
      <c r="M73" s="23" t="s">
        <v>328</v>
      </c>
      <c r="N73" s="9" t="s">
        <v>321</v>
      </c>
      <c r="O73" s="9">
        <v>18978255822</v>
      </c>
      <c r="P73" s="9" t="s">
        <v>322</v>
      </c>
    </row>
    <row r="74" spans="1:16" s="3" customFormat="1" ht="67.5">
      <c r="A74" s="9">
        <v>71</v>
      </c>
      <c r="B74" s="10" t="s">
        <v>329</v>
      </c>
      <c r="C74" s="10" t="s">
        <v>17</v>
      </c>
      <c r="D74" s="14">
        <v>1</v>
      </c>
      <c r="E74" s="10" t="s">
        <v>49</v>
      </c>
      <c r="F74" s="13" t="s">
        <v>65</v>
      </c>
      <c r="G74" s="16" t="s">
        <v>21</v>
      </c>
      <c r="H74" s="19" t="s">
        <v>21</v>
      </c>
      <c r="I74" s="14" t="s">
        <v>22</v>
      </c>
      <c r="J74" s="10" t="s">
        <v>23</v>
      </c>
      <c r="K74" s="12" t="s">
        <v>24</v>
      </c>
      <c r="L74" s="22" t="s">
        <v>330</v>
      </c>
      <c r="M74" s="23" t="s">
        <v>331</v>
      </c>
      <c r="N74" s="9" t="s">
        <v>321</v>
      </c>
      <c r="O74" s="9">
        <v>18978255822</v>
      </c>
      <c r="P74" s="9" t="s">
        <v>322</v>
      </c>
    </row>
    <row r="75" spans="4:255" s="1" customFormat="1" ht="19.5" customHeight="1">
      <c r="D75" s="1">
        <f>SUM(D4:D74)</f>
        <v>90</v>
      </c>
      <c r="L75" s="5"/>
      <c r="IM75"/>
      <c r="IN75"/>
      <c r="IO75"/>
      <c r="IP75"/>
      <c r="IQ75"/>
      <c r="IR75"/>
      <c r="IS75"/>
      <c r="IT75"/>
      <c r="IU75"/>
    </row>
  </sheetData>
  <sheetProtection/>
  <mergeCells count="2">
    <mergeCell ref="A1:M1"/>
    <mergeCell ref="A2:P2"/>
  </mergeCells>
  <hyperlinks>
    <hyperlink ref="M4" r:id="rId1" tooltip="mailto:gbg6218375@163.com" display="gbg6218375@163.com"/>
    <hyperlink ref="M16" r:id="rId2" tooltip="mailto:gbg6218375@163.com" display="gbg6218375@212.com"/>
    <hyperlink ref="M18" r:id="rId3" tooltip="mailto:gbg6218375@163.com" display="gbg6218375@214.com"/>
    <hyperlink ref="M19" r:id="rId4" tooltip="mailto:gbg6218375@163.com" display="gbg6218375@215.com"/>
    <hyperlink ref="M20" r:id="rId5" tooltip="mailto:gbg6218375@163.com" display="gbg6218375@216.com"/>
    <hyperlink ref="M8" r:id="rId6" tooltip="mailto:gbg6218375@163.com" display="gbg6218375@163.com"/>
    <hyperlink ref="M12" r:id="rId7" tooltip="mailto:gbg6218375@163.com" display="gbg6218375@163.com"/>
    <hyperlink ref="M13" r:id="rId8" tooltip="mailto:gbg6218375@163.com" display="gbg6218375@163.com"/>
    <hyperlink ref="M7" r:id="rId9" tooltip="mailto:gbg6218375@163.com" display="gbg6218375@163.com"/>
    <hyperlink ref="M15" r:id="rId10" tooltip="mailto:gbg6218375@163.com" display="gbg6218375@211.com"/>
    <hyperlink ref="M14" r:id="rId11" tooltip="mailto:gbg6218375@163.com" display="gbg6218375@210.com"/>
    <hyperlink ref="M17" r:id="rId12" tooltip="mailto:gbg6218375@163.com" display="gbg6218375@213.com"/>
    <hyperlink ref="M21" r:id="rId13" tooltip="mailto:gbg6218375@163.com" display="gbg6218375@217.com"/>
    <hyperlink ref="M24" r:id="rId14" tooltip="mailto:gbg6218375@163.com" display="gbg6218375@219.com"/>
    <hyperlink ref="M6" r:id="rId15" tooltip="mailto:gbg6218375@163.com" display="gbg6218375@165.com"/>
    <hyperlink ref="M9" r:id="rId16" tooltip="mailto:gbg6218375@163.com" display="gbg6218375@164.com"/>
    <hyperlink ref="M10" r:id="rId17" tooltip="mailto:gbg6218375@163.com" display="gbg6218375@165.com"/>
    <hyperlink ref="M11" r:id="rId18" tooltip="mailto:gbg6218375@163.com" display="gbg6218375@166.com"/>
    <hyperlink ref="M26" r:id="rId19" tooltip="mailto:gbg6218375@163.com" display="gbg6218375@220.com"/>
    <hyperlink ref="M27" r:id="rId20" tooltip="mailto:gbg6218375@163.com" display="gbg6218375@221.com"/>
    <hyperlink ref="M28" r:id="rId21" tooltip="mailto:gbg6218375@163.com" display="gbg6218375@222.com"/>
    <hyperlink ref="M29" r:id="rId22" tooltip="mailto:gbg6218375@163.com" display="gbg6218375@223.com"/>
    <hyperlink ref="M30" r:id="rId23" tooltip="mailto:gbg6218375@163.com" display="gbg6218375@224.com"/>
    <hyperlink ref="M31" r:id="rId24" tooltip="mailto:gbg6218375@163.com" display="gbg6218375@225.com"/>
    <hyperlink ref="M32" r:id="rId25" tooltip="mailto:gbg6218375@163.com" display="gbg6218375@226.com"/>
    <hyperlink ref="M33" r:id="rId26" tooltip="mailto:gbg6218375@163.com" display="gbg6218375@227.com"/>
    <hyperlink ref="M34" r:id="rId27" tooltip="mailto:gbg6218375@163.com" display="gbg6218375@228.com"/>
    <hyperlink ref="M35" r:id="rId28" tooltip="mailto:gbg6218375@163.com" display="gbg6218375@229.com"/>
    <hyperlink ref="M36" r:id="rId29" tooltip="mailto:gbg6218375@163.com" display="gbg6218375@230.com"/>
    <hyperlink ref="M37" r:id="rId30" tooltip="mailto:gbg6218375@163.com" display="gbg6218375@231.com"/>
    <hyperlink ref="M38" r:id="rId31" tooltip="mailto:gbg6218375@163.com" display="gbg6218375@232.com"/>
    <hyperlink ref="M39" r:id="rId32" tooltip="mailto:gbg6218375@163.com" display="gbg6218375@233.com"/>
    <hyperlink ref="M40" r:id="rId33" tooltip="mailto:gbg6218375@163.com" display="gbg6218375@234.com"/>
    <hyperlink ref="M41" r:id="rId34" tooltip="mailto:gbg6218375@163.com" display="gbg6218375@237.com"/>
    <hyperlink ref="M42" r:id="rId35" tooltip="mailto:gbg6218375@163.com" display="gbg6218375@238.com"/>
    <hyperlink ref="M43" r:id="rId36" tooltip="mailto:gbg6218375@163.com" display="gbg6218375@239.com"/>
    <hyperlink ref="M44" r:id="rId37" tooltip="mailto:gbg6218375@163.com" display="gbg6218375@240.com"/>
    <hyperlink ref="M45" r:id="rId38" tooltip="mailto:gbg6218375@163.com" display="gbg6218375@242.com"/>
    <hyperlink ref="M46" r:id="rId39" tooltip="mailto:gbg6218375@163.com" display="gbg6218375@244.com"/>
    <hyperlink ref="M47" r:id="rId40" tooltip="mailto:gbg6218375@163.com" display="gbg6218375@245.com"/>
    <hyperlink ref="M48" r:id="rId41" tooltip="mailto:gbg6218375@163.com" display="gbg6218375@246.com"/>
    <hyperlink ref="M49" r:id="rId42" tooltip="mailto:gbg6218375@163.com" display="gbg6218375@247.com"/>
    <hyperlink ref="M50" r:id="rId43" tooltip="mailto:gbg6218375@163.com" display="gbg6218375@248.com"/>
    <hyperlink ref="M51" r:id="rId44" tooltip="mailto:gbg6218375@163.com" display="gbg6218375@249.com"/>
    <hyperlink ref="M52" r:id="rId45" tooltip="mailto:gbg6218375@163.com" display="gbg6218375@250.com"/>
    <hyperlink ref="M53" r:id="rId46" tooltip="mailto:gbg6218375@163.com" display="gbg6218375@251.com"/>
    <hyperlink ref="M54" r:id="rId47" tooltip="mailto:gbg6218375@163.com" display="gbg6218375@252.com"/>
    <hyperlink ref="M55" r:id="rId48" tooltip="mailto:gbg6218375@163.com" display="gbg6218375@253.com"/>
    <hyperlink ref="M56" r:id="rId49" tooltip="mailto:gbg6218375@163.com" display="gbg6218375@254.com"/>
    <hyperlink ref="M57" r:id="rId50" tooltip="mailto:gbg6218375@163.com" display="gbg6218375@255.com"/>
    <hyperlink ref="M58" r:id="rId51" tooltip="mailto:gbg6218375@163.com" display="gbg6218375@256.com"/>
    <hyperlink ref="M59" r:id="rId52" tooltip="mailto:gbg6218375@163.com" display="gbg6218375@257.com"/>
    <hyperlink ref="M61" r:id="rId53" tooltip="mailto:gbg6218375@163.com" display="gbg6218375@258.com"/>
    <hyperlink ref="M62" r:id="rId54" tooltip="mailto:gbg6218375@163.com" display="gbg6218375@260.com"/>
    <hyperlink ref="M63" r:id="rId55" tooltip="mailto:gbg6218375@163.com" display="gbg6218375@262.com"/>
    <hyperlink ref="M64" r:id="rId56" tooltip="mailto:gbg6218375@163.com" display="gbg6218375@263.com"/>
    <hyperlink ref="M65" r:id="rId57" tooltip="mailto:gbg6218375@163.com" display="gbg6218375@264.com"/>
    <hyperlink ref="M66" r:id="rId58" tooltip="mailto:gbg6218375@163.com" display="gbg6218375@265.com"/>
    <hyperlink ref="M67" r:id="rId59" tooltip="mailto:gbg6218375@163.com" display="gbg6218375@266.com"/>
    <hyperlink ref="M68" r:id="rId60" tooltip="mailto:gbg6218375@163.com" display="gbg6218375@267.com"/>
    <hyperlink ref="M69" r:id="rId61" tooltip="mailto:gbg6218375@163.com" display="gbg6218375@270.com"/>
    <hyperlink ref="M70" r:id="rId62" tooltip="mailto:gbg6218375@163.com" display="gbg6218375@271.com"/>
    <hyperlink ref="M71" r:id="rId63" tooltip="mailto:gbg6218375@163.com" display="gbg6218375@272.com"/>
    <hyperlink ref="M72" r:id="rId64" tooltip="mailto:gbg6218375@163.com" display="gbg6218375@274.com"/>
    <hyperlink ref="M73" r:id="rId65" tooltip="mailto:gbg6218375@163.com" display="gbg6218375@275.com"/>
    <hyperlink ref="M74" r:id="rId66" tooltip="mailto:gbg6218375@163.com" display="gbg6218375@276.com"/>
    <hyperlink ref="M25" r:id="rId67" tooltip="mailto:gbg6218375@163.com" display="gbg6218375@220.com"/>
    <hyperlink ref="M60" r:id="rId68" tooltip="mailto:gbg6218375@163.com" display="gbg6218375@258.com"/>
    <hyperlink ref="M23" r:id="rId69" tooltip="mailto:gbg6218375@163.com" display="gbg6218375@163.com"/>
    <hyperlink ref="M22" r:id="rId70" tooltip="mailto:gbg6218375@163.com" display="gbg6218375@163.com"/>
    <hyperlink ref="M5" r:id="rId71" tooltip="mailto:gbg6218375@163.com" display="gbg6218375@163.com"/>
    <hyperlink ref="P7" r:id="rId72" display="jxjsj6218666@163.com"/>
    <hyperlink ref="P8" r:id="rId73" display="jxjsj6218666@163.com"/>
    <hyperlink ref="P9" r:id="rId74" display="jxjsj6218666@163.com"/>
    <hyperlink ref="P10" r:id="rId75" display="jxjsj6218666@163.com"/>
    <hyperlink ref="P11" r:id="rId76" display="jxjsj6218666@163.com"/>
    <hyperlink ref="P12" r:id="rId77" tooltip="mailto:jxjsj6218666@163.com" display="jxjsj6218666@163.com"/>
    <hyperlink ref="P13" r:id="rId78" tooltip="mailto:jxjsj6218666@163.com" display="jxjsj6218666@163.com"/>
    <hyperlink ref="P15" r:id="rId79" tooltip="mailto:jxxfpb2020@126.com" display="jxxfpb2020@126.com"/>
    <hyperlink ref="P47" r:id="rId80" display="jxxsjx@163.com"/>
    <hyperlink ref="P48" r:id="rId81" display="jxxsjx@163.com"/>
    <hyperlink ref="P49" r:id="rId82" display="jxxsjx@163.com"/>
    <hyperlink ref="P50" r:id="rId83" display="jxxsjx@163.com"/>
    <hyperlink ref="P51" r:id="rId84" display="jxxsjx@163.com"/>
    <hyperlink ref="P52" r:id="rId85" display="jxxsjx@163.com"/>
    <hyperlink ref="P53" r:id="rId86" display="jxxsjx@163.com"/>
    <hyperlink ref="P54" r:id="rId87" display="jxxsjx@163.com"/>
    <hyperlink ref="P24" r:id="rId88" display="jxxjszp@163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2020-11-26T02:34:42Z</cp:lastPrinted>
  <dcterms:created xsi:type="dcterms:W3CDTF">1996-12-17T01:32:42Z</dcterms:created>
  <dcterms:modified xsi:type="dcterms:W3CDTF">2021-03-24T08:51:39Z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47900B0C1A434033B8F257D50AA61FD1</vt:lpwstr>
  </property>
</Properties>
</file>