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0"/>
  </bookViews>
  <sheets>
    <sheet name="需求表" sheetId="1" r:id="rId1"/>
  </sheets>
  <definedNames>
    <definedName name="_xlnm.Print_Titles" localSheetId="0">'需求表'!$2:$3</definedName>
  </definedNames>
  <calcPr fullCalcOnLoad="1"/>
</workbook>
</file>

<file path=xl/sharedStrings.xml><?xml version="1.0" encoding="utf-8"?>
<sst xmlns="http://schemas.openxmlformats.org/spreadsheetml/2006/main" count="2286" uniqueCount="601">
  <si>
    <t>序号</t>
  </si>
  <si>
    <t>职位代码</t>
  </si>
  <si>
    <t>主管
单位</t>
  </si>
  <si>
    <t>招聘
单位</t>
  </si>
  <si>
    <t>招聘
岗位</t>
  </si>
  <si>
    <t>岗位
简介</t>
  </si>
  <si>
    <t>单位
性质</t>
  </si>
  <si>
    <t>岗位
类别</t>
  </si>
  <si>
    <t>岗位
等级</t>
  </si>
  <si>
    <t>招聘
人数</t>
  </si>
  <si>
    <t>学历
要求</t>
  </si>
  <si>
    <t>学位
要求</t>
  </si>
  <si>
    <t>专业要求</t>
  </si>
  <si>
    <t>职称
要求</t>
  </si>
  <si>
    <t>专业
工作
年限</t>
  </si>
  <si>
    <t>年龄</t>
  </si>
  <si>
    <t>政治
面貌</t>
  </si>
  <si>
    <t>考生
类别</t>
  </si>
  <si>
    <t>户籍
要求</t>
  </si>
  <si>
    <t>其它
条件</t>
  </si>
  <si>
    <t>是否组织专业能力测试</t>
  </si>
  <si>
    <t>联系人、联系电话</t>
  </si>
  <si>
    <t>备注</t>
  </si>
  <si>
    <t>试卷类别</t>
  </si>
  <si>
    <t>研究生
专业及
代码</t>
  </si>
  <si>
    <t>本科
专业及
代码</t>
  </si>
  <si>
    <t>专科
专业及
代码</t>
  </si>
  <si>
    <t>北京市西城经济科学大学</t>
  </si>
  <si>
    <t>综合管理岗</t>
  </si>
  <si>
    <t>负责车辆管理及服务保障，熟练掌握驾驶技术</t>
  </si>
  <si>
    <t>财政补助</t>
  </si>
  <si>
    <t>管理岗</t>
  </si>
  <si>
    <t>9级</t>
  </si>
  <si>
    <t>本科及以上</t>
  </si>
  <si>
    <t>不限</t>
  </si>
  <si>
    <t>35周岁及以下</t>
  </si>
  <si>
    <t>北京市常住户口</t>
  </si>
  <si>
    <t>具有机动车驾驶证，社会人员须具有3年及以上工作经验</t>
  </si>
  <si>
    <t>否</t>
  </si>
  <si>
    <t>盖老师、66560169</t>
  </si>
  <si>
    <t>01</t>
  </si>
  <si>
    <t>电教管理岗</t>
  </si>
  <si>
    <t>负责计算机办公设备、计算机教育教学服务保障</t>
  </si>
  <si>
    <t>专技岗</t>
  </si>
  <si>
    <t>12级</t>
  </si>
  <si>
    <t>取得相应学位</t>
  </si>
  <si>
    <t>计算机科学与技术0812</t>
  </si>
  <si>
    <t>计算机科学与技术080605</t>
  </si>
  <si>
    <t>30周岁及以下</t>
  </si>
  <si>
    <t>02</t>
  </si>
  <si>
    <t>西城区白纸坊街道办事处</t>
  </si>
  <si>
    <t>党群服务中心</t>
  </si>
  <si>
    <t>综合管理岗1</t>
  </si>
  <si>
    <t>承担辖区基层党组织和群团组织日常事务性等工作</t>
  </si>
  <si>
    <t>仅限本科</t>
  </si>
  <si>
    <t>取得
相应
学位</t>
  </si>
  <si>
    <t>王亚奇
83511927</t>
  </si>
  <si>
    <t>市民服务中心</t>
  </si>
  <si>
    <t>综合管理岗2</t>
  </si>
  <si>
    <t>综合管理办事大厅等各项事务</t>
  </si>
  <si>
    <t>全响应街区治理中心</t>
  </si>
  <si>
    <t>综合管理岗4</t>
  </si>
  <si>
    <t>负责辖区各类问题的发现、收集、分派等工作</t>
  </si>
  <si>
    <t>市民服务岗</t>
  </si>
  <si>
    <t>开展政府委托的社会事务等方面服务项目</t>
  </si>
  <si>
    <t>西城区城市管理委员会</t>
  </si>
  <si>
    <t>西城区水务管理中心</t>
  </si>
  <si>
    <t>负责水务工程建设管理,水务执法检查，防汛期间的应急值守，需外勤及值夜班。</t>
  </si>
  <si>
    <t>工商管理类1202、公共管理类1204</t>
  </si>
  <si>
    <t>有较强的语言表达和沟通协调能力；熟练使用办公软件,需值夜班</t>
  </si>
  <si>
    <t>于洪涛  张骋88391639</t>
  </si>
  <si>
    <t>负责水务执法检查，防汛期间的应急值守，需外勤或值夜班。负责协助外勤工作事务协调、公文流转、组织会议、整理档案。本岗位需值夜班</t>
  </si>
  <si>
    <t>西城区椿树街道办事处　</t>
  </si>
  <si>
    <t>椿树街道党群服务中心</t>
  </si>
  <si>
    <t>负责党员管理、信息撰写等工作。</t>
  </si>
  <si>
    <t xml:space="preserve">仅限本科 </t>
  </si>
  <si>
    <t>计算机类0809、中国语言文学类0501、社会学类0303、法学类0301、新闻传播学类0503</t>
  </si>
  <si>
    <t>25周岁及以下</t>
  </si>
  <si>
    <t>中共党员</t>
  </si>
  <si>
    <t>汪老师63103592</t>
  </si>
  <si>
    <t>椿树街道市民服务中心</t>
  </si>
  <si>
    <t>内勤岗1</t>
  </si>
  <si>
    <t>开展公共服务、信息撰写、数据统计等工作</t>
  </si>
  <si>
    <t>计算机类0809、社会学类0303</t>
  </si>
  <si>
    <t>汪老师63103593</t>
  </si>
  <si>
    <t>内勤岗2</t>
  </si>
  <si>
    <t>负责档案归档、整理等工作</t>
  </si>
  <si>
    <t>图书情报与档案管理类1205</t>
  </si>
  <si>
    <t>椿树街道全响应街区治理中心</t>
  </si>
  <si>
    <t>街区治理岗</t>
  </si>
  <si>
    <t>负责合同审核管理、对外文书撰写管理等工作</t>
  </si>
  <si>
    <t>法学类0301</t>
  </si>
  <si>
    <t>汪老师63103594</t>
  </si>
  <si>
    <t>财务岗</t>
  </si>
  <si>
    <t>负责财务管理、预算编制、报销等工作</t>
  </si>
  <si>
    <t>工商管理类1202</t>
  </si>
  <si>
    <t>信息化建设岗</t>
  </si>
  <si>
    <t>负责单位信息化建设及数据维护等工作</t>
  </si>
  <si>
    <t>计算机类0809</t>
  </si>
  <si>
    <t>汪老师63103595</t>
  </si>
  <si>
    <t>西城区大栅栏街道办事处</t>
  </si>
  <si>
    <t>负责辖区基层党组织和群团组织日常事务性工作。</t>
  </si>
  <si>
    <t>学士</t>
  </si>
  <si>
    <t>政治学类（0302）、社会学类（0303）、马克思主义理论类（0305）、中国语言文学类（0501）、新闻传播学类（0503）</t>
  </si>
  <si>
    <t>具有较强的沟通协调、组织策划和文字写作能力</t>
  </si>
  <si>
    <t>王小翠63035081</t>
  </si>
  <si>
    <t>西城区发展改革委</t>
  </si>
  <si>
    <t>西城区投资促进服务中心</t>
  </si>
  <si>
    <t>负责日常文稿、调研及政策宣传等工作</t>
  </si>
  <si>
    <t>经济学02、管理学12</t>
  </si>
  <si>
    <t>刘宏伟83926728</t>
  </si>
  <si>
    <t>负责与驻区企业联系与服务等工作</t>
  </si>
  <si>
    <t>2年及以上</t>
  </si>
  <si>
    <t>西城区房屋征收事务中心</t>
  </si>
  <si>
    <t>征收管理岗1</t>
  </si>
  <si>
    <t>负责单位承接房屋征收项目的资金管理使用工作</t>
  </si>
  <si>
    <t>会计学1102</t>
  </si>
  <si>
    <t>李娜81025910</t>
  </si>
  <si>
    <t>征收管理岗2</t>
  </si>
  <si>
    <t>负责单位承接房屋征收项目的房源管理工作</t>
  </si>
  <si>
    <t>西城区妇女联合会</t>
  </si>
  <si>
    <t>西城区妇女儿童发展中心</t>
  </si>
  <si>
    <t>负责日常文字、调研、信息及重要文件和文稿起草等工作</t>
  </si>
  <si>
    <t xml:space="preserve">财政补助 </t>
  </si>
  <si>
    <t>汉语言文学050103、新闻学050301</t>
  </si>
  <si>
    <t>汉语言文学050101、新闻学050301</t>
  </si>
  <si>
    <t>同等条件有妇女工作经历者优先</t>
  </si>
  <si>
    <t>李萌83976425（15010705567）</t>
  </si>
  <si>
    <t>西城区广安门内街道办事处</t>
  </si>
  <si>
    <t>广内街道市民服务中心</t>
  </si>
  <si>
    <t>负责政府部门为社区群众和单位提供的各类政务服务，负责具体落实退役军人政策，承担辖区内退役军人服务相关具体工作</t>
  </si>
  <si>
    <t>劳动关系（120211T）、人力资源管理（120206）、审计学（120207）、文化产业管理（120210）、  劳动与社会保障（120403）、软件工程（080902）、物联网工程（080905）</t>
  </si>
  <si>
    <t>王玲玲 83172743</t>
  </si>
  <si>
    <t>负责涉及与市区医疗保险政策相关的日常管理、日常服务工作。负责医疗保险操作系统的日常管理与维护工作</t>
  </si>
  <si>
    <t>广内街道党群服务中心</t>
  </si>
  <si>
    <t>综合管理岗3</t>
  </si>
  <si>
    <t>承担基层党组织和群团组织日常工作；负责党内信息管理系统、党员E先锋等信息平台日常管理和系统维护等</t>
  </si>
  <si>
    <t>社会工作（030302）、马克思主义理论类（0305）</t>
  </si>
  <si>
    <t>5年及以上</t>
  </si>
  <si>
    <t>具有5年及以上基层工作经历；具有社区、党务工作经验者优先</t>
  </si>
  <si>
    <t>西城区广外街道办事处</t>
  </si>
  <si>
    <t>负责本中心日常组织协调、信息宣传等工作。</t>
  </si>
  <si>
    <t>哲学类0101、社会学类0303、马克思主义理论类0305、新闻传播学类0503</t>
  </si>
  <si>
    <t>魏老师
陈老师
63318227</t>
  </si>
  <si>
    <t>文秘岗</t>
  </si>
  <si>
    <t>负责日常文字、调研、信息等文字材料的撰写。</t>
  </si>
  <si>
    <t>马克思主义理论类0305、中国语言文学类0501、新闻传播学类0503</t>
  </si>
  <si>
    <t>公共服务岗1</t>
  </si>
  <si>
    <t>负责失业、退休、工伤人员的管理与服务；协助落实优抚、低保、保障性住房、社会救助工作等。</t>
  </si>
  <si>
    <t>社会学类0303、计算机类0809、中国语言文学类0501</t>
  </si>
  <si>
    <t>公共服务岗2</t>
  </si>
  <si>
    <t>承接政府部门为社区群众和单位提供的各类政务服务、劳动和社会保障及居家养老服务。</t>
  </si>
  <si>
    <t>社会学类0303、工商管理类1202、公共管理类1204</t>
  </si>
  <si>
    <t>负责社会保障相关法规、政策宣传及咨询，办理社会保险相关业务。</t>
  </si>
  <si>
    <t>法学0301、工商管理类1202、公共管理类1204</t>
  </si>
  <si>
    <t>数据信息处理岗1</t>
  </si>
  <si>
    <t>负责街道数据分中心运维管理，负责街道社区基础数据的融合。</t>
  </si>
  <si>
    <t>计算机类0809、信息管理与信息系统120102</t>
  </si>
  <si>
    <t>数据信息处理岗2</t>
  </si>
  <si>
    <t>负责辖区各类问题的发现、收集、分派等工作；综合梳理、分析研判辖区各类事件数据等工作。</t>
  </si>
  <si>
    <t>西城区国资委</t>
  </si>
  <si>
    <t>西城区转企改制单位退管中心</t>
  </si>
  <si>
    <t>人力资源</t>
  </si>
  <si>
    <t>主要负责机关事业离退休人员待遇核算、社保管理和日常服务</t>
  </si>
  <si>
    <t>企业管理(120202)</t>
  </si>
  <si>
    <t>人力资源(120206)</t>
  </si>
  <si>
    <t>83525166—6805薛冰</t>
  </si>
  <si>
    <t>法律服务</t>
  </si>
  <si>
    <t>主要负责法律服务、法制宣传教育和行政管理工作</t>
  </si>
  <si>
    <r>
      <t>民商法学</t>
    </r>
    <r>
      <rPr>
        <sz val="11"/>
        <color indexed="8"/>
        <rFont val="宋体"/>
        <family val="0"/>
      </rPr>
      <t>(030105)、诉讼法学(030106)、经济法学(030107)</t>
    </r>
  </si>
  <si>
    <r>
      <t xml:space="preserve">法学
</t>
    </r>
    <r>
      <rPr>
        <sz val="11"/>
        <color indexed="8"/>
        <rFont val="宋体"/>
        <family val="0"/>
      </rPr>
      <t>(030101K)</t>
    </r>
  </si>
  <si>
    <t>档案管理</t>
  </si>
  <si>
    <t>主要负责人事和文书档案及日常行政工作</t>
  </si>
  <si>
    <t>图书馆学(120501)、
情报学(120502)、 
档案学(120503)</t>
  </si>
  <si>
    <t>图书馆学(120501)
档案学（120502）</t>
  </si>
  <si>
    <t>财务管理</t>
  </si>
  <si>
    <t>主要负责会计或出纳等财务工作</t>
  </si>
  <si>
    <r>
      <t>会计学</t>
    </r>
    <r>
      <rPr>
        <sz val="11"/>
        <color indexed="8"/>
        <rFont val="宋体"/>
        <family val="0"/>
      </rPr>
      <t>(120201)</t>
    </r>
  </si>
  <si>
    <t>会计学(120203K)、财务管理(120204)</t>
  </si>
  <si>
    <t>计算机管理</t>
  </si>
  <si>
    <t>主要负责计算机应用软件、硬件日常维护和综合行政管理工作</t>
  </si>
  <si>
    <t>计算机软件与理论(081202)、
计算机应用技术(081203)</t>
  </si>
  <si>
    <t>计算机科学与技术(080901)、软件工程(080902)、网络工程(080903)、信息安全(080904K)、数字媒体技术(080906)</t>
  </si>
  <si>
    <t>西城区机关事务服务中心</t>
  </si>
  <si>
    <t>财务管理岗</t>
  </si>
  <si>
    <t>从事单位财务管理工作</t>
  </si>
  <si>
    <t>财政学020203、金融学020204、会计学120201、企业管理120202、审计0257</t>
  </si>
  <si>
    <t>财政学类0202、会计学120203K、财务管理120204、审计学120207</t>
  </si>
  <si>
    <t>应届毕生生应具有财会相关学习经历；社会人员应具有2年及以上相关财会工作经历</t>
  </si>
  <si>
    <t>康老师
88065211</t>
  </si>
  <si>
    <t>会计岗1</t>
  </si>
  <si>
    <t>从事单位财会工作</t>
  </si>
  <si>
    <t>财政学020203、金融学020204、会计学120201、企业管理120202</t>
  </si>
  <si>
    <t>财政学类0202、会计学120203K、财务管理120204</t>
  </si>
  <si>
    <t>会计岗2</t>
  </si>
  <si>
    <t>较强的公文写作功底，能熟练使用各类办公软件；负责活动组织、沟通协调等工作</t>
  </si>
  <si>
    <t>西城区纪委区监委机关</t>
  </si>
  <si>
    <t>西城区纪委监委反腐倡廉宣传教育服务中心</t>
  </si>
  <si>
    <t>新闻信息岗</t>
  </si>
  <si>
    <t>负责全区反腐倡廉宣传工作文字材料的撰写、采编；各类廉政文化主题周边的制作和推广工作。</t>
  </si>
  <si>
    <t>0503新闻传播学</t>
  </si>
  <si>
    <t>0501中国语言文学类、0503新闻传播学类</t>
  </si>
  <si>
    <t>文字能力强，有新闻编辑及媒体宣传相关工作经验者优先。</t>
  </si>
  <si>
    <t>胡佳男83926114</t>
  </si>
  <si>
    <t>宣传教育岗</t>
  </si>
  <si>
    <t>负责全区反腐倡廉宣传工作新媒体材料的制作。</t>
  </si>
  <si>
    <t>050306T网络与新媒体、050308T时尚传播</t>
  </si>
  <si>
    <t>了解熟悉并能熟练使用微信平台等新媒体平台操作；能够熟练运用Ps软件，绘制漫画等，有相关工作经验者优先。</t>
  </si>
  <si>
    <t>法治宣传岗</t>
  </si>
  <si>
    <t>负责全区廉政教育法治宣传、廉政文化主题制作和宣传工作。</t>
  </si>
  <si>
    <t>0306公安学、
030103宪法学与行政法学、
刑法学030104、
诉讼法学030106</t>
  </si>
  <si>
    <t>030101K法学、
030602K侦查学、
030606TK经济犯罪侦查、030610TK公安情报学、030611TK犯罪学、
技术侦查学030616TK</t>
  </si>
  <si>
    <t>工作性质要求应聘者能够吃苦耐劳，根据工作安排适当加班。</t>
  </si>
  <si>
    <t>信息技术岗</t>
  </si>
  <si>
    <t>负责区纪委监委官方网站、微信公众号、app等信息化平台的建设、日常维护和宣传培训工作。</t>
  </si>
  <si>
    <t>0812计算机科学与技术</t>
  </si>
  <si>
    <t>0809计算机类</t>
  </si>
  <si>
    <t>西城区科技和信息化局</t>
  </si>
  <si>
    <t>西城区大数据中心</t>
  </si>
  <si>
    <t>负责日常文字、调研及组织信息化项目实施</t>
  </si>
  <si>
    <t>管理科学与工程1201、软件工程 0835
计算机科学与技术0812</t>
  </si>
  <si>
    <t xml:space="preserve">
信息工程080706、    
计算机科学与技术080901、
软件工程080902、 
管理科学120101、
信息管理与信息系统120102</t>
  </si>
  <si>
    <t>刘岩：83976426</t>
  </si>
  <si>
    <t>西城区信息中心</t>
  </si>
  <si>
    <t>负责日常文字、网络及信息系统维护工作</t>
  </si>
  <si>
    <t>通信与信息系统081001、计算机应用技术081203、系统工程081103、模式识别与智能系统081104</t>
  </si>
  <si>
    <t>电气工程及其自动化080601、计算机科学与技术080901、软件工程080902、网络工程080903、信息安全080904k</t>
  </si>
  <si>
    <t>左伟：83976433</t>
  </si>
  <si>
    <t>西城区科学技术协会</t>
  </si>
  <si>
    <t>西城区科技协作中心</t>
  </si>
  <si>
    <t>负责会计及财政计划管理工作</t>
  </si>
  <si>
    <t>3年及以上</t>
  </si>
  <si>
    <t>具有专业财务知识和熟练掌握财务技能及相关软件应用；文字能力较好；具有基本的电脑知识；中共党员优先。</t>
  </si>
  <si>
    <t>吴涛83976207</t>
  </si>
  <si>
    <t>负责活动策划、组织及实施管理工作</t>
  </si>
  <si>
    <t>具有一定的组织、文案策划能力；懂管理、文字能力较好（有科技类企业工作经历、组织综合类活动经验者优先录用）。</t>
  </si>
  <si>
    <t>西城区牛街街道办事处</t>
  </si>
  <si>
    <t>牛街街道市民服务中心</t>
  </si>
  <si>
    <t>负责辖区市民服务以及社会保障等相关工作</t>
  </si>
  <si>
    <t>社会学类（0303）、公共管理类（1204）、法学类（0301）、工商管理类（1202）、计算机类（0809）、统计学类（0712）</t>
  </si>
  <si>
    <t>姜迪
83998527</t>
  </si>
  <si>
    <t>具有党务工作经验者优先</t>
  </si>
  <si>
    <t>牛街街道全响应街区治理中心</t>
  </si>
  <si>
    <t>综合管理岗5</t>
  </si>
  <si>
    <t>负责辖区各类问题的收集、派发、回复工作以及数据分中心的运行维护等工作</t>
  </si>
  <si>
    <t>西城区全响应服务中心</t>
  </si>
  <si>
    <t>西城区政府热线管理中心</t>
  </si>
  <si>
    <t>负责部门综合事务，包括公文写作、组织会务、文书流转等内勤工作，以及对外协调联络。</t>
  </si>
  <si>
    <t>经济学02、法学0301、政治学0302、社会学0303、中国语言文学0501、新闻传播学0503、公共管理1204</t>
  </si>
  <si>
    <t>经济学02、法学类0301、政治学类0302、社会学类0303、中国语言文学类0501、新闻传播学类0503、公共管理类1204</t>
  </si>
  <si>
    <t>中共党员或共青团员</t>
  </si>
  <si>
    <t>中共党员优先</t>
  </si>
  <si>
    <t>郭海文
88064949</t>
  </si>
  <si>
    <t>政策研究与培训岗1</t>
  </si>
  <si>
    <t>1.政策研究和解读工作；2.负责文件、文稿等起草；3.业务流程梳理和培训。</t>
  </si>
  <si>
    <t>热线诉求岗</t>
  </si>
  <si>
    <t>1.热线诉求日常处理工作；2.人民网、区长信箱、舆情信息和媒体反映问题日常处理工作。</t>
  </si>
  <si>
    <t>数据岗1</t>
  </si>
  <si>
    <t>1.快速响应业务工作的数据需求，进行数据提取；2.整合热线数据，建库和研究。</t>
  </si>
  <si>
    <t>经济学02、数学0701、计算机科学与技术0812</t>
  </si>
  <si>
    <t>经济学02、数学类0701、电子信息类0807、计算机类0809</t>
  </si>
  <si>
    <t>数据岗2</t>
  </si>
  <si>
    <t>热线系统维护岗</t>
  </si>
  <si>
    <t>1.热线信息化系统运行管理；2.研提系统需求；3.数据和知识库维护、更新、汇总工作。</t>
  </si>
  <si>
    <t>计算机科学与技术0812、电子科学与技术0809、信息与通信工程0810</t>
  </si>
  <si>
    <t>电子信息类0807、计算机类0809</t>
  </si>
  <si>
    <t>西城区人力资源和社会保障局</t>
  </si>
  <si>
    <t>西城区人力资源公共服务中心</t>
  </si>
  <si>
    <t>综合业务岗</t>
  </si>
  <si>
    <t>主要从事窗口业务经办工作</t>
  </si>
  <si>
    <t xml:space="preserve"> 刘艳59657781/  59657891</t>
  </si>
  <si>
    <t>西城区人力资源和社会保障局技术支持中心</t>
  </si>
  <si>
    <t>技术支持岗</t>
  </si>
  <si>
    <t>主要从事信息系统维护、网络安全和计算机管理等工作</t>
  </si>
  <si>
    <t>计算机类0809、电子信息类0807</t>
  </si>
  <si>
    <t>谢伟
66206056</t>
  </si>
  <si>
    <t>西城区人力资源和社会保障局宣传教育中心</t>
  </si>
  <si>
    <t>从事人力资源和社会保障宣传工作</t>
  </si>
  <si>
    <t>新闻传播学类0503、中国语言文学类0501、公共管理类1204</t>
  </si>
  <si>
    <t>臧磊
66206029</t>
  </si>
  <si>
    <t>西城区融媒体中心</t>
  </si>
  <si>
    <t>新媒体编辑</t>
  </si>
  <si>
    <t>参与新闻、专题的策划、文案创作、脚本撰写，视频拍摄后期制作等工作。能熟练运用PR AE PS等软件。</t>
  </si>
  <si>
    <t>哲学01、经济学02、法学03、教育学04、文学05、历史学06、管理学12</t>
  </si>
  <si>
    <t>田老师66237881 66237880</t>
  </si>
  <si>
    <t>记者</t>
  </si>
  <si>
    <t>符合融媒体新闻报道需求，语言表达能力强，参与新闻报道策划、文案撰写等工作。</t>
  </si>
  <si>
    <t>西城区商务局</t>
  </si>
  <si>
    <t>西城区经济合作促进中心</t>
  </si>
  <si>
    <t>综合岗</t>
  </si>
  <si>
    <t>组织参与境内外有关投资促进活动，组织实施重大项目招商活动。为境内外投资客商提供投资环境考察、信息、投资导向、申报程序、法律法规等方面的服务工作。负责西城区投资促进网络的建设、运行与维护工作。</t>
  </si>
  <si>
    <t>硕士研究生及以上</t>
  </si>
  <si>
    <t xml:space="preserve">国际贸易学（020206）、金融学（含：保险学）（020204）、 产业经济学（020205）、工商管理（1202）、工商管理（1251）、 国际商务(0254)、金融（0251）      
</t>
  </si>
  <si>
    <t>陈娟83509320</t>
  </si>
  <si>
    <t>西城区司法局</t>
  </si>
  <si>
    <t>西城区阳光中途之家</t>
  </si>
  <si>
    <t>矫正教育岗</t>
  </si>
  <si>
    <t>负责规划、安排社区矫正对象的各类教育学习、心理测试和辅导等工作</t>
  </si>
  <si>
    <t>刑法学（030104）、应用心理学（040203）、发展与教育心理学（040202）、成人教育学（040107）</t>
  </si>
  <si>
    <t>法学（030101K）、犯罪学（030611TK）、心理学（071101）、应用心理学（071102）、教育学（040101）</t>
  </si>
  <si>
    <t>刑法学、犯罪学、心理测量和咨询相关专业优先</t>
  </si>
  <si>
    <t>李莹 83975235</t>
  </si>
  <si>
    <t>西城区陶然亭街道</t>
  </si>
  <si>
    <t>西城区陶然亭街道党群服务中心</t>
  </si>
  <si>
    <t>负责辖区基层党建和群团组织日常工作</t>
  </si>
  <si>
    <t>取得相学位</t>
  </si>
  <si>
    <t>——</t>
  </si>
  <si>
    <t>孙昱
52683766</t>
  </si>
  <si>
    <t>西城区陶然亭街道市民服务中心</t>
  </si>
  <si>
    <t>社保综合岗</t>
  </si>
  <si>
    <t>负责社会保障相关法规、政策宣传及咨询，办理社会保险相关业务、社区服务</t>
  </si>
  <si>
    <t>社会学（0303）、社会工作（0352）、教育学（0401）、教育（0451）、应用经济学(0202)、金融（0251）、政治学（0302）、马克思主义理论（0305）、中国语言文学（0501）、管理科学与工程（1201）、工商管理（1202、1251）、公共管理（1204、1252）、工程管理（1256）</t>
  </si>
  <si>
    <t>西城区陶然亭街道全响应街区治理中心</t>
  </si>
  <si>
    <t>信息化管理岗</t>
  </si>
  <si>
    <t>电子科学与技术（0809）、电子信息（0854）、信息与通信工程（0810）、计算机科学与技术（0812）、管理科学与工程（1201）、工商管理（1202、1251）、公共管理（1204、1252）、工程管理（1256）</t>
  </si>
  <si>
    <t>电子信息类（0807）、计算机类（0809）、管理科学与工程类（1201）、工商管理类（1202）、公共管理类（1204）</t>
  </si>
  <si>
    <t>西城区天桥街道办事处</t>
  </si>
  <si>
    <t>党群组织建设岗</t>
  </si>
  <si>
    <t>组织开展各类共建活动，加强党建带统战、群团组织建设</t>
  </si>
  <si>
    <t>管理学类（12）</t>
  </si>
  <si>
    <t>武萍
83366030</t>
  </si>
  <si>
    <t>居家养老服务岗</t>
  </si>
  <si>
    <t>开展养老照料、服务驿站、精神关怀、老人巡视等为老服务</t>
  </si>
  <si>
    <t>文体活动事务岗</t>
  </si>
  <si>
    <t>开展社区文化活动的设计策划、体育场馆的服务管理等</t>
  </si>
  <si>
    <t>管理学类（12）、设计学类（1305）</t>
  </si>
  <si>
    <t>内勤岗</t>
  </si>
  <si>
    <t>信息编纂上报、档案文件管理、办公用品管理、财务手续办理、固定资产管理等内务</t>
  </si>
  <si>
    <t>工商管理类（1202）</t>
  </si>
  <si>
    <t>从事财务类工作3年及以上</t>
  </si>
  <si>
    <t>西城区委办公室</t>
  </si>
  <si>
    <t>西城区党委系统技术服务中心</t>
  </si>
  <si>
    <t>保密技术管理岗</t>
  </si>
  <si>
    <t>保密技术检查和指导服务，各类信息系统的建设、运维和安全管理工作</t>
  </si>
  <si>
    <t>信息与通信工程0810、计算机科学与技术0812、软件工程0835、网络空间安全0839</t>
  </si>
  <si>
    <t>中共党员优先；能够适应节假日、夜间值班和应急值守工作</t>
  </si>
  <si>
    <t>石继鹏13621100684</t>
  </si>
  <si>
    <t>系统网络管理岗</t>
  </si>
  <si>
    <t>负责各接入单位密码安全、网络和系统建设运维管理工作，保密技术监管工作</t>
  </si>
  <si>
    <t>西城区委党校</t>
  </si>
  <si>
    <t>教师</t>
  </si>
  <si>
    <t>从事党史党建、历史学、马克思主义理论等方向研究，承担相应的教学、调研、科研任务，并撰写发表相应的论文。</t>
  </si>
  <si>
    <t>中外政治制度（030202）、马克思主义基本原理（030501）、马克思主义发展史（030502）、马克思主义中国化研究（030503）、中国近现代史（060107）</t>
  </si>
  <si>
    <t>需进行专业试讲</t>
  </si>
  <si>
    <t>是</t>
  </si>
  <si>
    <t>武惠萍、
吴文燕
010-83975878/83975868</t>
  </si>
  <si>
    <t>西城区委社会工委区民政局</t>
  </si>
  <si>
    <t>西城区老年综合服务中心</t>
  </si>
  <si>
    <t>会计岗</t>
  </si>
  <si>
    <t>从事单位财务相关工作</t>
  </si>
  <si>
    <t>本科 及以上</t>
  </si>
  <si>
    <t>会计
125300</t>
  </si>
  <si>
    <t>会计学120203K</t>
  </si>
  <si>
    <t>有工作经验者优先</t>
  </si>
  <si>
    <t>佘琼83418359</t>
  </si>
  <si>
    <t>信息   管理岗</t>
  </si>
  <si>
    <t>从事信息系统维护、综合文字工作</t>
  </si>
  <si>
    <t>软件工程
083500</t>
  </si>
  <si>
    <t>管理科学与工程类1201</t>
  </si>
  <si>
    <t>法务岗1</t>
  </si>
  <si>
    <t>从事综合文字、政策法规等相关工作</t>
  </si>
  <si>
    <t>法学
0301</t>
  </si>
  <si>
    <t>法学03</t>
  </si>
  <si>
    <t>西城区地方退休服务所</t>
  </si>
  <si>
    <t>法务岗2</t>
  </si>
  <si>
    <t>西城区困难群众救助服务指导中心</t>
  </si>
  <si>
    <t>统计岗</t>
  </si>
  <si>
    <t>从事困难群众救助相关信息统计、文稿起草等工作</t>
  </si>
  <si>
    <t>统计学020208</t>
  </si>
  <si>
    <t>统计学类0712</t>
  </si>
  <si>
    <t>西城区救助管理站</t>
  </si>
  <si>
    <t>综合   管理岗</t>
  </si>
  <si>
    <t>从事综合事务、服务管理相关工作</t>
  </si>
  <si>
    <t xml:space="preserve">社会学
030301 </t>
  </si>
  <si>
    <t>公共管理类1204</t>
  </si>
  <si>
    <t>西城区委网信办</t>
  </si>
  <si>
    <t>西城区网信服务中心</t>
  </si>
  <si>
    <t xml:space="preserve">网信服务岗
</t>
  </si>
  <si>
    <t>负责开展网络文化建设、网络内容管理、网信课题硏究、网络安全教育培训等工作</t>
  </si>
  <si>
    <t>取得相应
学位</t>
  </si>
  <si>
    <t xml:space="preserve">中国语言文学类0501
新闻传播学类0503
公共管理1204               
信息与通信工程类0810
计算机科学与技术类0812
计算机科学与技术类0775     软件工程类0835
网络空间安全类0839
</t>
  </si>
  <si>
    <t>中国语言文学类0501
新闻传播学类0503
电子信息类0807
计算机类0809
管理科学与工程类1201           公共管理1204        网络安全与执法083108TK</t>
  </si>
  <si>
    <t>30岁
及以下</t>
  </si>
  <si>
    <t>能够适应节假日、夜间值班工作</t>
  </si>
  <si>
    <t>丁钰玲88064511</t>
  </si>
  <si>
    <t xml:space="preserve">网络安全岗
</t>
  </si>
  <si>
    <t>承担区属部门、重点行业网络安全保障等具体事务性工作</t>
  </si>
  <si>
    <t>计算机科学与技术类0775
信息与通信工程类0810
计算机科学与技术类0812
软件工程类0835
网络空间安全类0839</t>
  </si>
  <si>
    <t>电子信息类0807
计算机类0809        网络安全与执法083108TK</t>
  </si>
  <si>
    <t>西城区文化和旅游局</t>
  </si>
  <si>
    <t>西城区图书馆</t>
  </si>
  <si>
    <t>综合服务</t>
  </si>
  <si>
    <t>为图书馆中心工作服务</t>
  </si>
  <si>
    <t>郝老师66075199</t>
  </si>
  <si>
    <t>流通服务1</t>
  </si>
  <si>
    <t>服务读者，进行活动的策划、组织落实及信息报送</t>
  </si>
  <si>
    <t>流通服务2</t>
  </si>
  <si>
    <t>新闻传播学类0503</t>
  </si>
  <si>
    <t>流通服务3</t>
  </si>
  <si>
    <t>中国语言文学类0501</t>
  </si>
  <si>
    <t>业务服务</t>
  </si>
  <si>
    <t>网络数据及新媒体服务</t>
  </si>
  <si>
    <t>读者服务1</t>
  </si>
  <si>
    <t>特色语言服务</t>
  </si>
  <si>
    <t>英语050201</t>
  </si>
  <si>
    <t>读者服务2</t>
  </si>
  <si>
    <t>德语050203</t>
  </si>
  <si>
    <t>西城区阅读推广中心</t>
  </si>
  <si>
    <t>文秘出纳</t>
  </si>
  <si>
    <t>负责中心出纳兼文秘工作。熟悉财务相关政策，具备较强的分析与文字表达能力。</t>
  </si>
  <si>
    <t>本科或研究生</t>
  </si>
  <si>
    <t>工商管理1202</t>
  </si>
  <si>
    <t>王老师63134708</t>
  </si>
  <si>
    <t>联络协调</t>
  </si>
  <si>
    <t>负责中心联络协调工作。具有较强的语言沟通及文字表达能力。</t>
  </si>
  <si>
    <t>新闻传播学0503
工商管理1202</t>
  </si>
  <si>
    <t>新闻传播学类0503
工商管理类1202</t>
  </si>
  <si>
    <t>西城区应急管理局</t>
  </si>
  <si>
    <t>西城区应急管理事务中心</t>
  </si>
  <si>
    <t>应急值守岗</t>
  </si>
  <si>
    <t>承担区委区政府应急值守的辅助值班工作。24小时值班，配合处置突发事件</t>
  </si>
  <si>
    <t>具有安全生产、应急管理等相关工作经历优先考虑</t>
  </si>
  <si>
    <t>王老师
88064506</t>
  </si>
  <si>
    <t>应急保障岗</t>
  </si>
  <si>
    <t>承担区应急管理的辅助性、事务性工作。24小时值班，配合处置突发事件</t>
  </si>
  <si>
    <t>王老师
88064507</t>
  </si>
  <si>
    <t>负责日常政务工作，重要文稿起草等工作</t>
  </si>
  <si>
    <t>法学03、文学05</t>
  </si>
  <si>
    <r>
      <t>法学03</t>
    </r>
    <r>
      <rPr>
        <sz val="11"/>
        <color indexed="8"/>
        <rFont val="宋体"/>
        <family val="0"/>
      </rPr>
      <t>、文学05</t>
    </r>
  </si>
  <si>
    <t>具有良好的文字组织和写作能力，工作条理性好，工作认真负责</t>
  </si>
  <si>
    <t>王老师
88064508</t>
  </si>
  <si>
    <t>气象灾害防御岗</t>
  </si>
  <si>
    <t>负责气象灾害信息的收集、汇总、统计、发布等工作，协助处置因气象灾害引起的突发事件</t>
  </si>
  <si>
    <t>安全技术及工程081903</t>
  </si>
  <si>
    <t>安全工程082901、应急技术与管理082902T、工程管理120103</t>
  </si>
  <si>
    <t>王老师
88064509</t>
  </si>
  <si>
    <t>技术保障岗</t>
  </si>
  <si>
    <t>指挥中心（平台）的搭建和运维保障工作；负责应急指挥技术设备的维护保养工作；负责平台、系统的对接工作</t>
  </si>
  <si>
    <t xml:space="preserve">计算机科学与技术0812、信息与通信工程0810 </t>
  </si>
  <si>
    <t>王老师
88064510</t>
  </si>
  <si>
    <t>西城区园林绿化局</t>
  </si>
  <si>
    <t>西城区人定湖公园管理处</t>
  </si>
  <si>
    <t>负责园内电子设施管理</t>
  </si>
  <si>
    <t>张小刚13691003940</t>
  </si>
  <si>
    <t>技术员1</t>
  </si>
  <si>
    <t>负责园内日常园林专业养护管理</t>
  </si>
  <si>
    <t>园林0901</t>
  </si>
  <si>
    <t>西城区万寿公园管理处</t>
  </si>
  <si>
    <t>文员</t>
  </si>
  <si>
    <t>负责日常文字、调研及日常信息维护工作</t>
  </si>
  <si>
    <t>文学0501</t>
  </si>
  <si>
    <t>技术员2</t>
  </si>
  <si>
    <t xml:space="preserve"> </t>
  </si>
  <si>
    <t>西城区宣武艺园管理处</t>
  </si>
  <si>
    <t>技术员3</t>
  </si>
  <si>
    <t>西城区月坛公园管理处</t>
  </si>
  <si>
    <t>财务</t>
  </si>
  <si>
    <t>公园财务相关工作</t>
  </si>
  <si>
    <t>财政学0202</t>
  </si>
  <si>
    <t>西城区月坛街道</t>
  </si>
  <si>
    <t>负责基层党组织日常工作；负责党建类公文撰写；开展共建活动；党建信息化建设工作等</t>
  </si>
  <si>
    <t xml:space="preserve">政治学类0302、
马克思主义理论类0305、
中国语言文学类0501、
新闻传播学类0503
</t>
  </si>
  <si>
    <t>具备党建文件起草撰写能力优先</t>
  </si>
  <si>
    <t>邱鹏51813939</t>
  </si>
  <si>
    <t>负责就业、社会保障、
社会救助、退役军人事务等工作</t>
  </si>
  <si>
    <t>有相关工作经验者优先</t>
  </si>
  <si>
    <t>负责物业管理、设备维护、办公设施及系统日常维护等工作</t>
  </si>
  <si>
    <t>机械设计制造及其自动化080202</t>
  </si>
  <si>
    <t>负责开展辖区内商务楼宇类市民热线诉求分析、整合工作，协调处理涉及12345市民热线反映集中问题等</t>
  </si>
  <si>
    <t>工商管理120201K</t>
  </si>
  <si>
    <t>35周岁以下</t>
  </si>
  <si>
    <t>西城区总工会</t>
  </si>
  <si>
    <t>西城区职工技能交流创新中心</t>
  </si>
  <si>
    <t>负责日常采集数据、设计调研方案和处理数据工作</t>
  </si>
  <si>
    <t>统计学071201、应用统计学071202</t>
  </si>
  <si>
    <t>具有较强文字表达及写作能力者优先,中共党员优先</t>
  </si>
  <si>
    <t>牛丽、赵然、83541174</t>
  </si>
  <si>
    <t>负责日常信息系统维护工作</t>
  </si>
  <si>
    <t>计算机应用技术081203</t>
  </si>
  <si>
    <t>计算机科学与技术080901、软件工程080902、网络工程080903</t>
  </si>
  <si>
    <t>具有较强文字表达及写作能力者优先，中共党员优先</t>
  </si>
  <si>
    <t>具有北京市户口且人事行政关系在京的社会人员</t>
  </si>
  <si>
    <t>2021年北京生源应届毕业生</t>
  </si>
  <si>
    <t>具有北京市户口且人事行政关系在京的社会人员</t>
  </si>
  <si>
    <t>2021年北京生源应届毕业生或具有北京市户口且人事行政关系在京的社会人员</t>
  </si>
  <si>
    <t>社会学类（0303）、教育学类（0401）、经济学类（0201）、财政学类（0202）、金融学类（0203）、政治学类（0302）、工商管理类（1202）、公共管理类（1204）</t>
  </si>
  <si>
    <t>社会学（0303）、社会工作（0352）、教育学（0401）、教育（0451）、应用经济学(0202)、金融（0251）、政治学（0302）、马克思主义理论（0305）、中国语言文学（0501）、新闻传播学（0503）、新闻与传播（0552）、管理科学与工程（1201）、工商管理（1202、1251）、公共管理（1204、1252）、工程管理（1256）</t>
  </si>
  <si>
    <t>社会学类（0303）、教育学类（0401）、经济学类（0201）、财政学类（0202）、金融学类（0203）、政治学类（0302）、马克思主义理论类（0305）、中国语言文学类（0501）、新闻传播学类（0503）、工商管理类（1202）、公共管理类（1204）</t>
  </si>
  <si>
    <t>02002001001001</t>
  </si>
  <si>
    <t>02002001001002</t>
  </si>
  <si>
    <t>02002002001001</t>
  </si>
  <si>
    <t>02002002002001</t>
  </si>
  <si>
    <t>02002002002002</t>
  </si>
  <si>
    <t>02002002003001</t>
  </si>
  <si>
    <t>02002003001001</t>
  </si>
  <si>
    <t>02002003001002</t>
  </si>
  <si>
    <t>02002004001001</t>
  </si>
  <si>
    <t>02002004002001</t>
  </si>
  <si>
    <t>02002004002002</t>
  </si>
  <si>
    <t>02002004003001</t>
  </si>
  <si>
    <t>02002004003002</t>
  </si>
  <si>
    <t>02002004003003</t>
  </si>
  <si>
    <t>02002005001001</t>
  </si>
  <si>
    <t>02002005001002</t>
  </si>
  <si>
    <t>02002006001001</t>
  </si>
  <si>
    <t>02002006001002</t>
  </si>
  <si>
    <t>02002007001001</t>
  </si>
  <si>
    <t>02002007001002</t>
  </si>
  <si>
    <t>02002008001001</t>
  </si>
  <si>
    <t>02002009001001</t>
  </si>
  <si>
    <t>02002009001002</t>
  </si>
  <si>
    <t>02002009002001</t>
  </si>
  <si>
    <t>02002010001001</t>
  </si>
  <si>
    <t>02002010001002</t>
  </si>
  <si>
    <t>02002010002001</t>
  </si>
  <si>
    <t>02002010002002</t>
  </si>
  <si>
    <t>02002010002003</t>
  </si>
  <si>
    <t>02002010003001</t>
  </si>
  <si>
    <t>02002010003002</t>
  </si>
  <si>
    <t>02002011001001</t>
  </si>
  <si>
    <t>02002011001002</t>
  </si>
  <si>
    <t>02002011001003</t>
  </si>
  <si>
    <t>02002011001004</t>
  </si>
  <si>
    <t>02002011001005</t>
  </si>
  <si>
    <t>02002012001001</t>
  </si>
  <si>
    <t>02002012001002</t>
  </si>
  <si>
    <t>02002012001003</t>
  </si>
  <si>
    <t>02002012001004</t>
  </si>
  <si>
    <t>02002012001005</t>
  </si>
  <si>
    <t>02002013001001</t>
  </si>
  <si>
    <t>02002013001002</t>
  </si>
  <si>
    <t>02002013001003</t>
  </si>
  <si>
    <t>02002013001004</t>
  </si>
  <si>
    <t>02002014001001</t>
  </si>
  <si>
    <t>02002014002001</t>
  </si>
  <si>
    <t>02002014002002</t>
  </si>
  <si>
    <t>02002015001001</t>
  </si>
  <si>
    <t>02002015001002</t>
  </si>
  <si>
    <t>02002016001001</t>
  </si>
  <si>
    <t>02002016001002</t>
  </si>
  <si>
    <t>02002016001003</t>
  </si>
  <si>
    <t>02002016002001</t>
  </si>
  <si>
    <t>02002017001001</t>
  </si>
  <si>
    <t>02002017001002</t>
  </si>
  <si>
    <t>02002017001003</t>
  </si>
  <si>
    <t>02002017001004</t>
  </si>
  <si>
    <t>02002017001005</t>
  </si>
  <si>
    <t>02002017001006</t>
  </si>
  <si>
    <t>02002018001001</t>
  </si>
  <si>
    <t>02002018002001</t>
  </si>
  <si>
    <t>02002018003001</t>
  </si>
  <si>
    <t>02002019001001</t>
  </si>
  <si>
    <t>02002019001002</t>
  </si>
  <si>
    <t>02002020001001</t>
  </si>
  <si>
    <t>02002021001001</t>
  </si>
  <si>
    <t>02002022001001</t>
  </si>
  <si>
    <t>02002022002001</t>
  </si>
  <si>
    <t>02002022003001</t>
  </si>
  <si>
    <t>02002023001001</t>
  </si>
  <si>
    <t>02002023002001</t>
  </si>
  <si>
    <t>02002023002002</t>
  </si>
  <si>
    <t>02002023002003</t>
  </si>
  <si>
    <t>02002024001001</t>
  </si>
  <si>
    <t>02002024001002</t>
  </si>
  <si>
    <t>02002025001001</t>
  </si>
  <si>
    <t>02002026001001</t>
  </si>
  <si>
    <t>02002026001002</t>
  </si>
  <si>
    <t>02002026001003</t>
  </si>
  <si>
    <t>02002026002001</t>
  </si>
  <si>
    <t>02002026002002</t>
  </si>
  <si>
    <t>02002026003001</t>
  </si>
  <si>
    <t>02002026004001</t>
  </si>
  <si>
    <t>02002027001001</t>
  </si>
  <si>
    <t>02002027001002</t>
  </si>
  <si>
    <t>02002028001001</t>
  </si>
  <si>
    <t>02002028001002</t>
  </si>
  <si>
    <t>02002028001003</t>
  </si>
  <si>
    <t>02002028001004</t>
  </si>
  <si>
    <t>02002028001005</t>
  </si>
  <si>
    <t>02002028001006</t>
  </si>
  <si>
    <t>02002028001007</t>
  </si>
  <si>
    <t>02002028002001</t>
  </si>
  <si>
    <t>02002028002002</t>
  </si>
  <si>
    <t>02002029001001</t>
  </si>
  <si>
    <t>02002029001002</t>
  </si>
  <si>
    <t>02002029001003</t>
  </si>
  <si>
    <t>02002029001004</t>
  </si>
  <si>
    <t>02002029001005</t>
  </si>
  <si>
    <t>02002030001001</t>
  </si>
  <si>
    <t>02002030001002</t>
  </si>
  <si>
    <t>02002030002001</t>
  </si>
  <si>
    <t>02002030002002</t>
  </si>
  <si>
    <t>02002030003003</t>
  </si>
  <si>
    <t>02002030004001</t>
  </si>
  <si>
    <t>02002031001001</t>
  </si>
  <si>
    <t>02002031002001</t>
  </si>
  <si>
    <t>02002031002002</t>
  </si>
  <si>
    <t>02002031003001</t>
  </si>
  <si>
    <t>02002032001001</t>
  </si>
  <si>
    <t>02002032001002</t>
  </si>
  <si>
    <t>西城区2021年事业单位公开招聘工作人员需求表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</si>
</sst>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_);[Red]\(0\)"/>
  </numFmts>
  <fonts count="43">
    <font>
      <sz val="11"/>
      <color theme="1"/>
      <name val="Calibri"/>
      <family val="0"/>
    </font>
    <font>
      <sz val="11"/>
      <name val="宋体"/>
      <family val="0"/>
    </font>
    <font>
      <sz val="12"/>
      <name val="楷体_GB2312"/>
      <family val="3"/>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0"/>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177" fontId="3" fillId="0" borderId="0" applyFont="0" applyFill="0" applyBorder="0" applyAlignment="0" applyProtection="0"/>
    <xf numFmtId="178" fontId="3"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9" fontId="3" fillId="0" borderId="0" applyFont="0" applyFill="0" applyBorder="0" applyAlignment="0" applyProtection="0"/>
    <xf numFmtId="176" fontId="3"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3" fillId="32" borderId="9" applyNumberFormat="0" applyFont="0" applyAlignment="0" applyProtection="0"/>
  </cellStyleXfs>
  <cellXfs count="16">
    <xf numFmtId="0" fontId="0" fillId="0" borderId="0" xfId="0" applyFont="1" applyAlignment="1">
      <alignment/>
    </xf>
    <xf numFmtId="0" fontId="0" fillId="33" borderId="0" xfId="0" applyFont="1" applyFill="1" applyAlignment="1">
      <alignment horizontal="center" vertical="center" wrapText="1"/>
    </xf>
    <xf numFmtId="0" fontId="0" fillId="33" borderId="10" xfId="0"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33"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lignment horizontal="center" vertical="center" wrapText="1"/>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49" fontId="0" fillId="33" borderId="10" xfId="40" applyNumberFormat="1" applyFont="1" applyFill="1" applyBorder="1" applyAlignment="1">
      <alignment horizontal="center" vertical="center" wrapText="1"/>
      <protection/>
    </xf>
    <xf numFmtId="0" fontId="0" fillId="33" borderId="0" xfId="0" applyFont="1" applyFill="1" applyBorder="1" applyAlignment="1">
      <alignment horizontal="center" vertical="center" wrapText="1"/>
    </xf>
    <xf numFmtId="0" fontId="32" fillId="33" borderId="10" xfId="0" applyFont="1" applyFill="1" applyBorder="1" applyAlignment="1">
      <alignment horizontal="center" vertical="center" wrapText="1"/>
    </xf>
    <xf numFmtId="49" fontId="0" fillId="0" borderId="10" xfId="0" applyNumberFormat="1" applyBorder="1" applyAlignment="1">
      <alignment horizontal="center" vertical="center" wrapText="1"/>
    </xf>
    <xf numFmtId="49" fontId="2" fillId="33" borderId="10" xfId="0" applyNumberFormat="1" applyFont="1" applyFill="1" applyBorder="1" applyAlignment="1">
      <alignment horizontal="center" vertical="center" wrapText="1"/>
    </xf>
    <xf numFmtId="0" fontId="32" fillId="33" borderId="10" xfId="0" applyFont="1" applyFill="1" applyBorder="1" applyAlignment="1">
      <alignment horizontal="center" vertical="center" wrapText="1"/>
    </xf>
    <xf numFmtId="180" fontId="32" fillId="33" borderId="10" xfId="0" applyNumberFormat="1" applyFont="1" applyFill="1" applyBorder="1" applyAlignment="1">
      <alignment horizontal="center" vertical="center" wrapText="1"/>
    </xf>
    <xf numFmtId="0" fontId="42" fillId="33"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17"/>
  <sheetViews>
    <sheetView tabSelected="1" workbookViewId="0" topLeftCell="A1">
      <pane xSplit="4" ySplit="3" topLeftCell="E4" activePane="bottomRight" state="frozen"/>
      <selection pane="topLeft" activeCell="A1" sqref="A1"/>
      <selection pane="topRight" activeCell="A1" sqref="A1"/>
      <selection pane="bottomLeft" activeCell="A1" sqref="A1"/>
      <selection pane="bottomRight" activeCell="K8" sqref="K8"/>
    </sheetView>
  </sheetViews>
  <sheetFormatPr defaultColWidth="9.140625" defaultRowHeight="68.25" customHeight="1"/>
  <cols>
    <col min="1" max="1" width="4.140625" style="1" customWidth="1"/>
    <col min="2" max="2" width="8.7109375" style="0" customWidth="1"/>
    <col min="3" max="3" width="11.00390625" style="1" customWidth="1"/>
    <col min="4" max="4" width="9.421875" style="1" customWidth="1"/>
    <col min="5" max="5" width="6.421875" style="1" customWidth="1"/>
    <col min="6" max="6" width="16.28125" style="1" customWidth="1"/>
    <col min="7" max="7" width="4.8515625" style="1" customWidth="1"/>
    <col min="8" max="8" width="5.28125" style="1" customWidth="1"/>
    <col min="9" max="9" width="5.00390625" style="1" customWidth="1"/>
    <col min="10" max="10" width="5.28125" style="1" customWidth="1"/>
    <col min="11" max="12" width="6.28125" style="1" customWidth="1"/>
    <col min="13" max="13" width="15.140625" style="1" customWidth="1"/>
    <col min="14" max="14" width="17.421875" style="1" customWidth="1"/>
    <col min="15" max="15" width="8.28125" style="1" customWidth="1"/>
    <col min="16" max="16" width="5.00390625" style="1" customWidth="1"/>
    <col min="17" max="17" width="6.421875" style="1" customWidth="1"/>
    <col min="18" max="18" width="6.7109375" style="1" customWidth="1"/>
    <col min="19" max="19" width="5.8515625" style="1" customWidth="1"/>
    <col min="20" max="20" width="9.57421875" style="1" customWidth="1"/>
    <col min="21" max="21" width="5.8515625" style="1" customWidth="1"/>
    <col min="22" max="22" width="12.57421875" style="1" customWidth="1"/>
    <col min="23" max="23" width="5.421875" style="1" customWidth="1"/>
    <col min="24" max="24" width="9.140625" style="1" customWidth="1"/>
    <col min="25" max="25" width="5.7109375" style="1" bestFit="1" customWidth="1"/>
    <col min="26" max="26" width="3.421875" style="1" customWidth="1"/>
    <col min="27" max="27" width="9.00390625" style="1" bestFit="1" customWidth="1"/>
    <col min="28" max="16384" width="9.00390625" style="1" customWidth="1"/>
  </cols>
  <sheetData>
    <row r="1" spans="1:26" ht="36.75" customHeight="1">
      <c r="A1" s="15" t="s">
        <v>600</v>
      </c>
      <c r="B1" s="15"/>
      <c r="C1" s="15"/>
      <c r="D1" s="15"/>
      <c r="E1" s="15"/>
      <c r="F1" s="15"/>
      <c r="G1" s="15"/>
      <c r="H1" s="15"/>
      <c r="I1" s="15"/>
      <c r="J1" s="15"/>
      <c r="K1" s="15"/>
      <c r="L1" s="15"/>
      <c r="M1" s="15"/>
      <c r="N1" s="15"/>
      <c r="O1" s="15"/>
      <c r="P1" s="15"/>
      <c r="Q1" s="15"/>
      <c r="R1" s="15"/>
      <c r="S1" s="15"/>
      <c r="T1" s="15"/>
      <c r="U1" s="15"/>
      <c r="V1" s="15"/>
      <c r="W1" s="15"/>
      <c r="X1" s="15"/>
      <c r="Y1" s="15"/>
      <c r="Z1" s="15"/>
    </row>
    <row r="2" spans="1:26" ht="21" customHeight="1">
      <c r="A2" s="13" t="s">
        <v>0</v>
      </c>
      <c r="B2" s="13" t="s">
        <v>1</v>
      </c>
      <c r="C2" s="13" t="s">
        <v>2</v>
      </c>
      <c r="D2" s="13" t="s">
        <v>3</v>
      </c>
      <c r="E2" s="13" t="s">
        <v>4</v>
      </c>
      <c r="F2" s="13" t="s">
        <v>5</v>
      </c>
      <c r="G2" s="13" t="s">
        <v>6</v>
      </c>
      <c r="H2" s="13" t="s">
        <v>7</v>
      </c>
      <c r="I2" s="13" t="s">
        <v>8</v>
      </c>
      <c r="J2" s="14" t="s">
        <v>9</v>
      </c>
      <c r="K2" s="13" t="s">
        <v>10</v>
      </c>
      <c r="L2" s="13" t="s">
        <v>11</v>
      </c>
      <c r="M2" s="13" t="s">
        <v>12</v>
      </c>
      <c r="N2" s="13"/>
      <c r="O2" s="13"/>
      <c r="P2" s="13" t="s">
        <v>13</v>
      </c>
      <c r="Q2" s="13" t="s">
        <v>14</v>
      </c>
      <c r="R2" s="13" t="s">
        <v>15</v>
      </c>
      <c r="S2" s="13" t="s">
        <v>16</v>
      </c>
      <c r="T2" s="13" t="s">
        <v>17</v>
      </c>
      <c r="U2" s="13" t="s">
        <v>18</v>
      </c>
      <c r="V2" s="13" t="s">
        <v>19</v>
      </c>
      <c r="W2" s="13" t="s">
        <v>20</v>
      </c>
      <c r="X2" s="13" t="s">
        <v>21</v>
      </c>
      <c r="Y2" s="13" t="s">
        <v>22</v>
      </c>
      <c r="Z2" s="13" t="s">
        <v>23</v>
      </c>
    </row>
    <row r="3" spans="1:26" ht="64.5" customHeight="1">
      <c r="A3" s="13"/>
      <c r="B3" s="13"/>
      <c r="C3" s="13"/>
      <c r="D3" s="13"/>
      <c r="E3" s="13"/>
      <c r="F3" s="13"/>
      <c r="G3" s="13"/>
      <c r="H3" s="13"/>
      <c r="I3" s="13"/>
      <c r="J3" s="14"/>
      <c r="K3" s="13"/>
      <c r="L3" s="13"/>
      <c r="M3" s="10" t="s">
        <v>24</v>
      </c>
      <c r="N3" s="10" t="s">
        <v>25</v>
      </c>
      <c r="O3" s="10" t="s">
        <v>26</v>
      </c>
      <c r="P3" s="13"/>
      <c r="Q3" s="13"/>
      <c r="R3" s="13"/>
      <c r="S3" s="13"/>
      <c r="T3" s="13"/>
      <c r="U3" s="13"/>
      <c r="V3" s="13"/>
      <c r="W3" s="13"/>
      <c r="X3" s="13"/>
      <c r="Y3" s="13"/>
      <c r="Z3" s="13"/>
    </row>
    <row r="4" spans="1:26" ht="68.25" customHeight="1">
      <c r="A4" s="2">
        <v>1</v>
      </c>
      <c r="B4" s="11" t="s">
        <v>488</v>
      </c>
      <c r="C4" s="3" t="s">
        <v>27</v>
      </c>
      <c r="D4" s="3" t="s">
        <v>27</v>
      </c>
      <c r="E4" s="3" t="s">
        <v>28</v>
      </c>
      <c r="F4" s="3" t="s">
        <v>29</v>
      </c>
      <c r="G4" s="3" t="s">
        <v>30</v>
      </c>
      <c r="H4" s="3" t="s">
        <v>31</v>
      </c>
      <c r="I4" s="3" t="s">
        <v>32</v>
      </c>
      <c r="J4" s="2">
        <v>1</v>
      </c>
      <c r="K4" s="3" t="s">
        <v>33</v>
      </c>
      <c r="L4" s="3" t="s">
        <v>34</v>
      </c>
      <c r="M4" s="3" t="s">
        <v>34</v>
      </c>
      <c r="N4" s="3" t="s">
        <v>34</v>
      </c>
      <c r="O4" s="3"/>
      <c r="P4" s="3" t="s">
        <v>34</v>
      </c>
      <c r="Q4" s="3"/>
      <c r="R4" s="3" t="s">
        <v>35</v>
      </c>
      <c r="S4" s="3" t="s">
        <v>34</v>
      </c>
      <c r="T4" s="6" t="s">
        <v>484</v>
      </c>
      <c r="U4" s="3" t="s">
        <v>36</v>
      </c>
      <c r="V4" s="3" t="s">
        <v>37</v>
      </c>
      <c r="W4" s="3" t="s">
        <v>38</v>
      </c>
      <c r="X4" s="3" t="s">
        <v>39</v>
      </c>
      <c r="Y4" s="3"/>
      <c r="Z4" s="12" t="s">
        <v>40</v>
      </c>
    </row>
    <row r="5" spans="1:26" ht="58.5" customHeight="1">
      <c r="A5" s="2">
        <v>2</v>
      </c>
      <c r="B5" s="11" t="s">
        <v>489</v>
      </c>
      <c r="C5" s="3" t="s">
        <v>27</v>
      </c>
      <c r="D5" s="3" t="s">
        <v>27</v>
      </c>
      <c r="E5" s="3" t="s">
        <v>41</v>
      </c>
      <c r="F5" s="3" t="s">
        <v>42</v>
      </c>
      <c r="G5" s="3" t="s">
        <v>30</v>
      </c>
      <c r="H5" s="3" t="s">
        <v>43</v>
      </c>
      <c r="I5" s="3" t="s">
        <v>44</v>
      </c>
      <c r="J5" s="2">
        <v>1</v>
      </c>
      <c r="K5" s="3" t="s">
        <v>33</v>
      </c>
      <c r="L5" s="3" t="s">
        <v>45</v>
      </c>
      <c r="M5" s="3" t="s">
        <v>46</v>
      </c>
      <c r="N5" s="3" t="s">
        <v>47</v>
      </c>
      <c r="O5" s="3"/>
      <c r="P5" s="3" t="s">
        <v>34</v>
      </c>
      <c r="Q5" s="3"/>
      <c r="R5" s="3" t="s">
        <v>48</v>
      </c>
      <c r="S5" s="3" t="s">
        <v>34</v>
      </c>
      <c r="T5" s="6" t="s">
        <v>484</v>
      </c>
      <c r="U5" s="3" t="s">
        <v>36</v>
      </c>
      <c r="V5" s="2"/>
      <c r="W5" s="3" t="s">
        <v>38</v>
      </c>
      <c r="X5" s="3" t="s">
        <v>39</v>
      </c>
      <c r="Y5" s="3"/>
      <c r="Z5" s="12" t="s">
        <v>49</v>
      </c>
    </row>
    <row r="6" spans="1:26" ht="46.5" customHeight="1">
      <c r="A6" s="2">
        <v>3</v>
      </c>
      <c r="B6" s="11" t="s">
        <v>490</v>
      </c>
      <c r="C6" s="3" t="s">
        <v>50</v>
      </c>
      <c r="D6" s="3" t="s">
        <v>51</v>
      </c>
      <c r="E6" s="3" t="s">
        <v>52</v>
      </c>
      <c r="F6" s="3" t="s">
        <v>53</v>
      </c>
      <c r="G6" s="3" t="s">
        <v>30</v>
      </c>
      <c r="H6" s="3" t="s">
        <v>31</v>
      </c>
      <c r="I6" s="3" t="s">
        <v>32</v>
      </c>
      <c r="J6" s="2">
        <v>2</v>
      </c>
      <c r="K6" s="3" t="s">
        <v>54</v>
      </c>
      <c r="L6" s="3" t="s">
        <v>55</v>
      </c>
      <c r="M6" s="3"/>
      <c r="N6" s="3" t="s">
        <v>34</v>
      </c>
      <c r="O6" s="3"/>
      <c r="P6" s="3" t="s">
        <v>34</v>
      </c>
      <c r="Q6" s="3" t="s">
        <v>34</v>
      </c>
      <c r="R6" s="3" t="s">
        <v>35</v>
      </c>
      <c r="S6" s="3" t="s">
        <v>34</v>
      </c>
      <c r="T6" s="6" t="s">
        <v>484</v>
      </c>
      <c r="U6" s="3" t="s">
        <v>36</v>
      </c>
      <c r="V6" s="3"/>
      <c r="W6" s="3" t="s">
        <v>38</v>
      </c>
      <c r="X6" s="3" t="s">
        <v>56</v>
      </c>
      <c r="Y6" s="3"/>
      <c r="Z6" s="12" t="s">
        <v>40</v>
      </c>
    </row>
    <row r="7" spans="1:26" ht="68.25" customHeight="1">
      <c r="A7" s="2">
        <v>4</v>
      </c>
      <c r="B7" s="11" t="s">
        <v>491</v>
      </c>
      <c r="C7" s="3" t="s">
        <v>50</v>
      </c>
      <c r="D7" s="3" t="s">
        <v>57</v>
      </c>
      <c r="E7" s="3" t="s">
        <v>58</v>
      </c>
      <c r="F7" s="3" t="s">
        <v>59</v>
      </c>
      <c r="G7" s="3" t="s">
        <v>30</v>
      </c>
      <c r="H7" s="3" t="s">
        <v>31</v>
      </c>
      <c r="I7" s="3" t="s">
        <v>32</v>
      </c>
      <c r="J7" s="2">
        <v>3</v>
      </c>
      <c r="K7" s="3" t="s">
        <v>54</v>
      </c>
      <c r="L7" s="3" t="s">
        <v>55</v>
      </c>
      <c r="M7" s="3"/>
      <c r="N7" s="3" t="s">
        <v>34</v>
      </c>
      <c r="O7" s="3"/>
      <c r="P7" s="3" t="s">
        <v>34</v>
      </c>
      <c r="Q7" s="3" t="s">
        <v>34</v>
      </c>
      <c r="R7" s="3" t="s">
        <v>35</v>
      </c>
      <c r="S7" s="3" t="s">
        <v>34</v>
      </c>
      <c r="T7" s="6" t="s">
        <v>484</v>
      </c>
      <c r="U7" s="3" t="s">
        <v>36</v>
      </c>
      <c r="V7" s="3"/>
      <c r="W7" s="3" t="s">
        <v>38</v>
      </c>
      <c r="X7" s="3" t="s">
        <v>56</v>
      </c>
      <c r="Y7" s="3"/>
      <c r="Z7" s="12" t="s">
        <v>40</v>
      </c>
    </row>
    <row r="8" spans="1:26" ht="68.25" customHeight="1">
      <c r="A8" s="2">
        <v>5</v>
      </c>
      <c r="B8" s="11" t="s">
        <v>492</v>
      </c>
      <c r="C8" s="3" t="s">
        <v>50</v>
      </c>
      <c r="D8" s="3" t="s">
        <v>57</v>
      </c>
      <c r="E8" s="3" t="s">
        <v>63</v>
      </c>
      <c r="F8" s="3" t="s">
        <v>64</v>
      </c>
      <c r="G8" s="3" t="s">
        <v>30</v>
      </c>
      <c r="H8" s="3" t="s">
        <v>43</v>
      </c>
      <c r="I8" s="3" t="s">
        <v>44</v>
      </c>
      <c r="J8" s="2">
        <v>2</v>
      </c>
      <c r="K8" s="2" t="s">
        <v>54</v>
      </c>
      <c r="L8" s="3" t="s">
        <v>55</v>
      </c>
      <c r="M8" s="3"/>
      <c r="N8" s="3" t="s">
        <v>34</v>
      </c>
      <c r="O8" s="3"/>
      <c r="P8" s="3" t="s">
        <v>34</v>
      </c>
      <c r="Q8" s="3" t="s">
        <v>34</v>
      </c>
      <c r="R8" s="3" t="s">
        <v>35</v>
      </c>
      <c r="S8" s="3" t="s">
        <v>34</v>
      </c>
      <c r="T8" s="6" t="s">
        <v>484</v>
      </c>
      <c r="U8" s="3" t="s">
        <v>36</v>
      </c>
      <c r="V8" s="3"/>
      <c r="W8" s="3" t="s">
        <v>38</v>
      </c>
      <c r="X8" s="3" t="s">
        <v>56</v>
      </c>
      <c r="Y8" s="3"/>
      <c r="Z8" s="12" t="s">
        <v>49</v>
      </c>
    </row>
    <row r="9" spans="1:26" ht="68.25" customHeight="1">
      <c r="A9" s="2">
        <v>6</v>
      </c>
      <c r="B9" s="11" t="s">
        <v>493</v>
      </c>
      <c r="C9" s="3" t="s">
        <v>50</v>
      </c>
      <c r="D9" s="3" t="s">
        <v>60</v>
      </c>
      <c r="E9" s="3" t="s">
        <v>61</v>
      </c>
      <c r="F9" s="3" t="s">
        <v>62</v>
      </c>
      <c r="G9" s="3" t="s">
        <v>30</v>
      </c>
      <c r="H9" s="3" t="s">
        <v>31</v>
      </c>
      <c r="I9" s="3" t="s">
        <v>32</v>
      </c>
      <c r="J9" s="2">
        <v>2</v>
      </c>
      <c r="K9" s="3" t="s">
        <v>54</v>
      </c>
      <c r="L9" s="3" t="s">
        <v>55</v>
      </c>
      <c r="M9" s="3"/>
      <c r="N9" s="3" t="s">
        <v>34</v>
      </c>
      <c r="O9" s="3"/>
      <c r="P9" s="3" t="s">
        <v>34</v>
      </c>
      <c r="Q9" s="3" t="s">
        <v>34</v>
      </c>
      <c r="R9" s="3" t="s">
        <v>35</v>
      </c>
      <c r="S9" s="3" t="s">
        <v>34</v>
      </c>
      <c r="T9" s="6" t="s">
        <v>484</v>
      </c>
      <c r="U9" s="3" t="s">
        <v>36</v>
      </c>
      <c r="V9" s="3"/>
      <c r="W9" s="3" t="s">
        <v>38</v>
      </c>
      <c r="X9" s="3" t="s">
        <v>56</v>
      </c>
      <c r="Y9" s="3"/>
      <c r="Z9" s="12" t="s">
        <v>40</v>
      </c>
    </row>
    <row r="10" spans="1:26" ht="68.25" customHeight="1">
      <c r="A10" s="2">
        <v>7</v>
      </c>
      <c r="B10" s="11" t="s">
        <v>494</v>
      </c>
      <c r="C10" s="3" t="s">
        <v>65</v>
      </c>
      <c r="D10" s="3" t="s">
        <v>66</v>
      </c>
      <c r="E10" s="3" t="s">
        <v>52</v>
      </c>
      <c r="F10" s="3" t="s">
        <v>67</v>
      </c>
      <c r="G10" s="3" t="s">
        <v>30</v>
      </c>
      <c r="H10" s="3" t="s">
        <v>31</v>
      </c>
      <c r="I10" s="3" t="s">
        <v>32</v>
      </c>
      <c r="J10" s="2">
        <v>2</v>
      </c>
      <c r="K10" s="3" t="s">
        <v>54</v>
      </c>
      <c r="L10" s="3" t="s">
        <v>34</v>
      </c>
      <c r="M10" s="3"/>
      <c r="N10" s="3" t="s">
        <v>68</v>
      </c>
      <c r="O10" s="3"/>
      <c r="P10" s="3" t="s">
        <v>34</v>
      </c>
      <c r="Q10" s="3" t="s">
        <v>34</v>
      </c>
      <c r="R10" s="3" t="s">
        <v>35</v>
      </c>
      <c r="S10" s="3" t="s">
        <v>34</v>
      </c>
      <c r="T10" s="6" t="s">
        <v>483</v>
      </c>
      <c r="U10" s="3" t="s">
        <v>36</v>
      </c>
      <c r="V10" s="3" t="s">
        <v>69</v>
      </c>
      <c r="W10" s="3" t="s">
        <v>38</v>
      </c>
      <c r="X10" s="3" t="s">
        <v>70</v>
      </c>
      <c r="Y10" s="3"/>
      <c r="Z10" s="12" t="s">
        <v>40</v>
      </c>
    </row>
    <row r="11" spans="1:26" ht="68.25" customHeight="1">
      <c r="A11" s="2">
        <v>8</v>
      </c>
      <c r="B11" s="11" t="s">
        <v>495</v>
      </c>
      <c r="C11" s="3" t="s">
        <v>65</v>
      </c>
      <c r="D11" s="3" t="s">
        <v>66</v>
      </c>
      <c r="E11" s="3" t="s">
        <v>58</v>
      </c>
      <c r="F11" s="3" t="s">
        <v>71</v>
      </c>
      <c r="G11" s="3" t="s">
        <v>30</v>
      </c>
      <c r="H11" s="3" t="s">
        <v>31</v>
      </c>
      <c r="I11" s="3" t="s">
        <v>32</v>
      </c>
      <c r="J11" s="2">
        <v>2</v>
      </c>
      <c r="K11" s="3" t="s">
        <v>54</v>
      </c>
      <c r="L11" s="3" t="s">
        <v>34</v>
      </c>
      <c r="M11" s="3"/>
      <c r="N11" s="3" t="s">
        <v>34</v>
      </c>
      <c r="O11" s="3"/>
      <c r="P11" s="3" t="s">
        <v>34</v>
      </c>
      <c r="Q11" s="3" t="s">
        <v>34</v>
      </c>
      <c r="R11" s="3" t="s">
        <v>48</v>
      </c>
      <c r="S11" s="3" t="s">
        <v>34</v>
      </c>
      <c r="T11" s="6" t="s">
        <v>481</v>
      </c>
      <c r="U11" s="3" t="s">
        <v>36</v>
      </c>
      <c r="V11" s="3" t="s">
        <v>69</v>
      </c>
      <c r="W11" s="3" t="s">
        <v>38</v>
      </c>
      <c r="X11" s="3" t="s">
        <v>70</v>
      </c>
      <c r="Y11" s="3"/>
      <c r="Z11" s="12" t="s">
        <v>40</v>
      </c>
    </row>
    <row r="12" spans="1:26" ht="68.25" customHeight="1">
      <c r="A12" s="2">
        <v>9</v>
      </c>
      <c r="B12" s="11" t="s">
        <v>496</v>
      </c>
      <c r="C12" s="3" t="s">
        <v>72</v>
      </c>
      <c r="D12" s="3" t="s">
        <v>73</v>
      </c>
      <c r="E12" s="3" t="s">
        <v>52</v>
      </c>
      <c r="F12" s="3" t="s">
        <v>74</v>
      </c>
      <c r="G12" s="3" t="s">
        <v>30</v>
      </c>
      <c r="H12" s="3" t="s">
        <v>31</v>
      </c>
      <c r="I12" s="3" t="s">
        <v>32</v>
      </c>
      <c r="J12" s="2">
        <v>1</v>
      </c>
      <c r="K12" s="3" t="s">
        <v>75</v>
      </c>
      <c r="L12" s="3" t="s">
        <v>45</v>
      </c>
      <c r="M12" s="3"/>
      <c r="N12" s="3" t="s">
        <v>76</v>
      </c>
      <c r="O12" s="3"/>
      <c r="P12" s="3"/>
      <c r="Q12" s="2" t="s">
        <v>34</v>
      </c>
      <c r="R12" s="2" t="s">
        <v>77</v>
      </c>
      <c r="S12" s="3" t="s">
        <v>78</v>
      </c>
      <c r="T12" s="6" t="s">
        <v>482</v>
      </c>
      <c r="U12" s="2" t="s">
        <v>36</v>
      </c>
      <c r="V12" s="2"/>
      <c r="W12" s="2" t="s">
        <v>38</v>
      </c>
      <c r="X12" s="3" t="s">
        <v>79</v>
      </c>
      <c r="Y12" s="3"/>
      <c r="Z12" s="12" t="s">
        <v>40</v>
      </c>
    </row>
    <row r="13" spans="1:26" ht="68.25" customHeight="1">
      <c r="A13" s="2">
        <v>10</v>
      </c>
      <c r="B13" s="11" t="s">
        <v>497</v>
      </c>
      <c r="C13" s="3" t="s">
        <v>72</v>
      </c>
      <c r="D13" s="3" t="s">
        <v>80</v>
      </c>
      <c r="E13" s="3" t="s">
        <v>81</v>
      </c>
      <c r="F13" s="3" t="s">
        <v>82</v>
      </c>
      <c r="G13" s="3" t="s">
        <v>30</v>
      </c>
      <c r="H13" s="3" t="s">
        <v>31</v>
      </c>
      <c r="I13" s="3" t="s">
        <v>32</v>
      </c>
      <c r="J13" s="2">
        <v>2</v>
      </c>
      <c r="K13" s="2" t="s">
        <v>54</v>
      </c>
      <c r="L13" s="3" t="s">
        <v>45</v>
      </c>
      <c r="M13" s="3"/>
      <c r="N13" s="3" t="s">
        <v>83</v>
      </c>
      <c r="O13" s="3"/>
      <c r="P13" s="3"/>
      <c r="Q13" s="3" t="s">
        <v>34</v>
      </c>
      <c r="R13" s="3" t="s">
        <v>77</v>
      </c>
      <c r="S13" s="3" t="s">
        <v>34</v>
      </c>
      <c r="T13" s="6" t="s">
        <v>482</v>
      </c>
      <c r="U13" s="2" t="s">
        <v>36</v>
      </c>
      <c r="V13" s="2"/>
      <c r="W13" s="2" t="s">
        <v>38</v>
      </c>
      <c r="X13" s="2" t="s">
        <v>84</v>
      </c>
      <c r="Y13" s="2"/>
      <c r="Z13" s="12" t="s">
        <v>40</v>
      </c>
    </row>
    <row r="14" spans="1:26" ht="68.25" customHeight="1">
      <c r="A14" s="2">
        <v>11</v>
      </c>
      <c r="B14" s="11" t="s">
        <v>498</v>
      </c>
      <c r="C14" s="3" t="s">
        <v>72</v>
      </c>
      <c r="D14" s="3" t="s">
        <v>80</v>
      </c>
      <c r="E14" s="3" t="s">
        <v>85</v>
      </c>
      <c r="F14" s="3" t="s">
        <v>86</v>
      </c>
      <c r="G14" s="3" t="s">
        <v>30</v>
      </c>
      <c r="H14" s="3" t="s">
        <v>31</v>
      </c>
      <c r="I14" s="3" t="s">
        <v>32</v>
      </c>
      <c r="J14" s="2">
        <v>1</v>
      </c>
      <c r="K14" s="2" t="s">
        <v>54</v>
      </c>
      <c r="L14" s="3" t="s">
        <v>45</v>
      </c>
      <c r="M14" s="3"/>
      <c r="N14" s="3" t="s">
        <v>87</v>
      </c>
      <c r="O14" s="3"/>
      <c r="P14" s="3"/>
      <c r="Q14" s="3" t="s">
        <v>34</v>
      </c>
      <c r="R14" s="3" t="s">
        <v>77</v>
      </c>
      <c r="S14" s="3" t="s">
        <v>34</v>
      </c>
      <c r="T14" s="6" t="s">
        <v>482</v>
      </c>
      <c r="U14" s="2" t="s">
        <v>36</v>
      </c>
      <c r="V14" s="2"/>
      <c r="W14" s="2" t="s">
        <v>38</v>
      </c>
      <c r="X14" s="2" t="s">
        <v>84</v>
      </c>
      <c r="Y14" s="2"/>
      <c r="Z14" s="12" t="s">
        <v>40</v>
      </c>
    </row>
    <row r="15" spans="1:26" ht="68.25" customHeight="1">
      <c r="A15" s="2">
        <v>12</v>
      </c>
      <c r="B15" s="11" t="s">
        <v>499</v>
      </c>
      <c r="C15" s="3" t="s">
        <v>72</v>
      </c>
      <c r="D15" s="3" t="s">
        <v>88</v>
      </c>
      <c r="E15" s="3" t="s">
        <v>89</v>
      </c>
      <c r="F15" s="3" t="s">
        <v>90</v>
      </c>
      <c r="G15" s="3" t="s">
        <v>30</v>
      </c>
      <c r="H15" s="3" t="s">
        <v>31</v>
      </c>
      <c r="I15" s="3" t="s">
        <v>32</v>
      </c>
      <c r="J15" s="2">
        <v>1</v>
      </c>
      <c r="K15" s="2" t="s">
        <v>54</v>
      </c>
      <c r="L15" s="3" t="s">
        <v>45</v>
      </c>
      <c r="M15" s="3"/>
      <c r="N15" s="3" t="s">
        <v>91</v>
      </c>
      <c r="O15" s="3"/>
      <c r="P15" s="3"/>
      <c r="Q15" s="3" t="s">
        <v>34</v>
      </c>
      <c r="R15" s="3" t="s">
        <v>77</v>
      </c>
      <c r="S15" s="3" t="s">
        <v>34</v>
      </c>
      <c r="T15" s="6" t="s">
        <v>482</v>
      </c>
      <c r="U15" s="2" t="s">
        <v>36</v>
      </c>
      <c r="V15" s="2"/>
      <c r="W15" s="2" t="s">
        <v>38</v>
      </c>
      <c r="X15" s="2" t="s">
        <v>92</v>
      </c>
      <c r="Y15" s="2"/>
      <c r="Z15" s="12" t="s">
        <v>40</v>
      </c>
    </row>
    <row r="16" spans="1:26" ht="68.25" customHeight="1">
      <c r="A16" s="2">
        <v>13</v>
      </c>
      <c r="B16" s="11" t="s">
        <v>500</v>
      </c>
      <c r="C16" s="3" t="s">
        <v>72</v>
      </c>
      <c r="D16" s="3" t="s">
        <v>88</v>
      </c>
      <c r="E16" s="3" t="s">
        <v>93</v>
      </c>
      <c r="F16" s="3" t="s">
        <v>94</v>
      </c>
      <c r="G16" s="3" t="s">
        <v>30</v>
      </c>
      <c r="H16" s="3" t="s">
        <v>31</v>
      </c>
      <c r="I16" s="3" t="s">
        <v>32</v>
      </c>
      <c r="J16" s="2">
        <v>1</v>
      </c>
      <c r="K16" s="2" t="s">
        <v>54</v>
      </c>
      <c r="L16" s="3" t="s">
        <v>45</v>
      </c>
      <c r="M16" s="3"/>
      <c r="N16" s="3" t="s">
        <v>95</v>
      </c>
      <c r="O16" s="3"/>
      <c r="P16" s="3"/>
      <c r="Q16" s="3" t="s">
        <v>34</v>
      </c>
      <c r="R16" s="3" t="s">
        <v>77</v>
      </c>
      <c r="S16" s="3" t="s">
        <v>34</v>
      </c>
      <c r="T16" s="6" t="s">
        <v>482</v>
      </c>
      <c r="U16" s="2" t="s">
        <v>36</v>
      </c>
      <c r="V16" s="2"/>
      <c r="W16" s="2" t="s">
        <v>38</v>
      </c>
      <c r="X16" s="2" t="s">
        <v>92</v>
      </c>
      <c r="Y16" s="2"/>
      <c r="Z16" s="12" t="s">
        <v>40</v>
      </c>
    </row>
    <row r="17" spans="1:26" ht="68.25" customHeight="1">
      <c r="A17" s="2">
        <v>14</v>
      </c>
      <c r="B17" s="11" t="s">
        <v>501</v>
      </c>
      <c r="C17" s="3" t="s">
        <v>72</v>
      </c>
      <c r="D17" s="3" t="s">
        <v>88</v>
      </c>
      <c r="E17" s="3" t="s">
        <v>96</v>
      </c>
      <c r="F17" s="3" t="s">
        <v>97</v>
      </c>
      <c r="G17" s="3" t="s">
        <v>30</v>
      </c>
      <c r="H17" s="3" t="s">
        <v>43</v>
      </c>
      <c r="I17" s="3" t="s">
        <v>44</v>
      </c>
      <c r="J17" s="2">
        <v>1</v>
      </c>
      <c r="K17" s="2" t="s">
        <v>54</v>
      </c>
      <c r="L17" s="3" t="s">
        <v>45</v>
      </c>
      <c r="M17" s="3"/>
      <c r="N17" s="3" t="s">
        <v>98</v>
      </c>
      <c r="O17" s="3"/>
      <c r="P17" s="3"/>
      <c r="Q17" s="3" t="s">
        <v>34</v>
      </c>
      <c r="R17" s="3" t="s">
        <v>77</v>
      </c>
      <c r="S17" s="3" t="s">
        <v>34</v>
      </c>
      <c r="T17" s="6" t="s">
        <v>482</v>
      </c>
      <c r="U17" s="2" t="s">
        <v>36</v>
      </c>
      <c r="V17" s="2"/>
      <c r="W17" s="2" t="s">
        <v>38</v>
      </c>
      <c r="X17" s="2" t="s">
        <v>99</v>
      </c>
      <c r="Y17" s="2"/>
      <c r="Z17" s="12" t="s">
        <v>49</v>
      </c>
    </row>
    <row r="18" spans="1:26" ht="68.25" customHeight="1">
      <c r="A18" s="2">
        <v>15</v>
      </c>
      <c r="B18" s="11" t="s">
        <v>502</v>
      </c>
      <c r="C18" s="3" t="s">
        <v>100</v>
      </c>
      <c r="D18" s="3" t="s">
        <v>51</v>
      </c>
      <c r="E18" s="3" t="s">
        <v>52</v>
      </c>
      <c r="F18" s="3" t="s">
        <v>101</v>
      </c>
      <c r="G18" s="3" t="s">
        <v>30</v>
      </c>
      <c r="H18" s="3" t="s">
        <v>31</v>
      </c>
      <c r="I18" s="3" t="s">
        <v>32</v>
      </c>
      <c r="J18" s="2">
        <v>1</v>
      </c>
      <c r="K18" s="3" t="s">
        <v>54</v>
      </c>
      <c r="L18" s="3" t="s">
        <v>102</v>
      </c>
      <c r="M18" s="3"/>
      <c r="N18" s="3" t="s">
        <v>103</v>
      </c>
      <c r="O18" s="3"/>
      <c r="P18" s="3" t="s">
        <v>34</v>
      </c>
      <c r="Q18" s="3" t="s">
        <v>34</v>
      </c>
      <c r="R18" s="3" t="s">
        <v>77</v>
      </c>
      <c r="S18" s="3" t="s">
        <v>78</v>
      </c>
      <c r="T18" s="6" t="s">
        <v>482</v>
      </c>
      <c r="U18" s="3" t="s">
        <v>36</v>
      </c>
      <c r="V18" s="3" t="s">
        <v>104</v>
      </c>
      <c r="W18" s="3" t="s">
        <v>38</v>
      </c>
      <c r="X18" s="3" t="s">
        <v>105</v>
      </c>
      <c r="Y18" s="3"/>
      <c r="Z18" s="12" t="s">
        <v>40</v>
      </c>
    </row>
    <row r="19" spans="1:26" ht="68.25" customHeight="1">
      <c r="A19" s="2">
        <v>16</v>
      </c>
      <c r="B19" s="11" t="s">
        <v>503</v>
      </c>
      <c r="C19" s="3" t="s">
        <v>100</v>
      </c>
      <c r="D19" s="3" t="s">
        <v>51</v>
      </c>
      <c r="E19" s="3" t="s">
        <v>58</v>
      </c>
      <c r="F19" s="3" t="s">
        <v>101</v>
      </c>
      <c r="G19" s="3" t="s">
        <v>30</v>
      </c>
      <c r="H19" s="3" t="s">
        <v>31</v>
      </c>
      <c r="I19" s="3" t="s">
        <v>32</v>
      </c>
      <c r="J19" s="2">
        <v>1</v>
      </c>
      <c r="K19" s="3" t="s">
        <v>54</v>
      </c>
      <c r="L19" s="3" t="s">
        <v>34</v>
      </c>
      <c r="M19" s="3"/>
      <c r="N19" s="3" t="s">
        <v>34</v>
      </c>
      <c r="O19" s="3"/>
      <c r="P19" s="3" t="s">
        <v>34</v>
      </c>
      <c r="Q19" s="3" t="s">
        <v>34</v>
      </c>
      <c r="R19" s="3" t="s">
        <v>35</v>
      </c>
      <c r="S19" s="3" t="s">
        <v>78</v>
      </c>
      <c r="T19" s="6" t="s">
        <v>481</v>
      </c>
      <c r="U19" s="3" t="s">
        <v>36</v>
      </c>
      <c r="V19" s="3" t="s">
        <v>104</v>
      </c>
      <c r="W19" s="3" t="s">
        <v>38</v>
      </c>
      <c r="X19" s="3" t="s">
        <v>105</v>
      </c>
      <c r="Y19" s="3"/>
      <c r="Z19" s="12" t="s">
        <v>40</v>
      </c>
    </row>
    <row r="20" spans="1:26" ht="68.25" customHeight="1">
      <c r="A20" s="2">
        <v>17</v>
      </c>
      <c r="B20" s="11" t="s">
        <v>504</v>
      </c>
      <c r="C20" s="3" t="s">
        <v>106</v>
      </c>
      <c r="D20" s="3" t="s">
        <v>107</v>
      </c>
      <c r="E20" s="3" t="s">
        <v>52</v>
      </c>
      <c r="F20" s="3" t="s">
        <v>108</v>
      </c>
      <c r="G20" s="3" t="s">
        <v>30</v>
      </c>
      <c r="H20" s="3" t="s">
        <v>31</v>
      </c>
      <c r="I20" s="3" t="s">
        <v>32</v>
      </c>
      <c r="J20" s="2">
        <v>3</v>
      </c>
      <c r="K20" s="2" t="s">
        <v>33</v>
      </c>
      <c r="L20" s="2" t="s">
        <v>45</v>
      </c>
      <c r="M20" s="2" t="s">
        <v>109</v>
      </c>
      <c r="N20" s="2" t="s">
        <v>109</v>
      </c>
      <c r="O20" s="3"/>
      <c r="P20" s="3"/>
      <c r="Q20" s="3"/>
      <c r="R20" s="2" t="s">
        <v>77</v>
      </c>
      <c r="S20" s="3" t="s">
        <v>34</v>
      </c>
      <c r="T20" s="6" t="s">
        <v>482</v>
      </c>
      <c r="U20" s="2" t="s">
        <v>36</v>
      </c>
      <c r="V20" s="2"/>
      <c r="W20" s="2" t="s">
        <v>38</v>
      </c>
      <c r="X20" s="2" t="s">
        <v>110</v>
      </c>
      <c r="Y20" s="2"/>
      <c r="Z20" s="12" t="s">
        <v>40</v>
      </c>
    </row>
    <row r="21" spans="1:26" ht="81">
      <c r="A21" s="2">
        <v>18</v>
      </c>
      <c r="B21" s="11" t="s">
        <v>505</v>
      </c>
      <c r="C21" s="3" t="s">
        <v>106</v>
      </c>
      <c r="D21" s="3" t="s">
        <v>107</v>
      </c>
      <c r="E21" s="3" t="s">
        <v>58</v>
      </c>
      <c r="F21" s="3" t="s">
        <v>111</v>
      </c>
      <c r="G21" s="3" t="s">
        <v>30</v>
      </c>
      <c r="H21" s="3" t="s">
        <v>31</v>
      </c>
      <c r="I21" s="3" t="s">
        <v>32</v>
      </c>
      <c r="J21" s="2">
        <v>2</v>
      </c>
      <c r="K21" s="2" t="s">
        <v>33</v>
      </c>
      <c r="L21" s="2" t="s">
        <v>45</v>
      </c>
      <c r="M21" s="2" t="s">
        <v>109</v>
      </c>
      <c r="N21" s="2" t="s">
        <v>109</v>
      </c>
      <c r="O21" s="2"/>
      <c r="P21" s="2"/>
      <c r="Q21" s="3" t="s">
        <v>112</v>
      </c>
      <c r="R21" s="2" t="s">
        <v>48</v>
      </c>
      <c r="S21" s="3" t="s">
        <v>34</v>
      </c>
      <c r="T21" s="6" t="s">
        <v>481</v>
      </c>
      <c r="U21" s="3" t="s">
        <v>36</v>
      </c>
      <c r="V21" s="2"/>
      <c r="W21" s="2" t="s">
        <v>38</v>
      </c>
      <c r="X21" s="2" t="s">
        <v>110</v>
      </c>
      <c r="Y21" s="2"/>
      <c r="Z21" s="12" t="s">
        <v>40</v>
      </c>
    </row>
    <row r="22" spans="1:26" ht="121.5">
      <c r="A22" s="2">
        <v>19</v>
      </c>
      <c r="B22" s="11" t="s">
        <v>506</v>
      </c>
      <c r="C22" s="3" t="s">
        <v>113</v>
      </c>
      <c r="D22" s="3" t="s">
        <v>113</v>
      </c>
      <c r="E22" s="3" t="s">
        <v>114</v>
      </c>
      <c r="F22" s="3" t="s">
        <v>115</v>
      </c>
      <c r="G22" s="3" t="s">
        <v>30</v>
      </c>
      <c r="H22" s="3" t="s">
        <v>31</v>
      </c>
      <c r="I22" s="3" t="s">
        <v>32</v>
      </c>
      <c r="J22" s="2">
        <v>1</v>
      </c>
      <c r="K22" s="3" t="s">
        <v>54</v>
      </c>
      <c r="L22" s="3" t="s">
        <v>45</v>
      </c>
      <c r="M22" s="3"/>
      <c r="N22" s="3" t="s">
        <v>116</v>
      </c>
      <c r="O22" s="3"/>
      <c r="P22" s="3" t="s">
        <v>34</v>
      </c>
      <c r="Q22" s="3" t="s">
        <v>34</v>
      </c>
      <c r="R22" s="3" t="s">
        <v>48</v>
      </c>
      <c r="S22" s="3" t="s">
        <v>34</v>
      </c>
      <c r="T22" s="6" t="s">
        <v>484</v>
      </c>
      <c r="U22" s="3" t="s">
        <v>36</v>
      </c>
      <c r="V22" s="3"/>
      <c r="W22" s="3" t="s">
        <v>38</v>
      </c>
      <c r="X22" s="3" t="s">
        <v>117</v>
      </c>
      <c r="Y22" s="3"/>
      <c r="Z22" s="12" t="s">
        <v>40</v>
      </c>
    </row>
    <row r="23" spans="1:26" ht="54">
      <c r="A23" s="2">
        <v>20</v>
      </c>
      <c r="B23" s="11" t="s">
        <v>507</v>
      </c>
      <c r="C23" s="3" t="s">
        <v>113</v>
      </c>
      <c r="D23" s="3" t="s">
        <v>113</v>
      </c>
      <c r="E23" s="3" t="s">
        <v>118</v>
      </c>
      <c r="F23" s="3" t="s">
        <v>119</v>
      </c>
      <c r="G23" s="3" t="s">
        <v>30</v>
      </c>
      <c r="H23" s="3" t="s">
        <v>31</v>
      </c>
      <c r="I23" s="3" t="s">
        <v>32</v>
      </c>
      <c r="J23" s="2">
        <v>1</v>
      </c>
      <c r="K23" s="3" t="s">
        <v>33</v>
      </c>
      <c r="L23" s="3" t="s">
        <v>45</v>
      </c>
      <c r="M23" s="3" t="s">
        <v>34</v>
      </c>
      <c r="N23" s="3" t="s">
        <v>34</v>
      </c>
      <c r="O23" s="3"/>
      <c r="P23" s="3" t="s">
        <v>34</v>
      </c>
      <c r="Q23" s="3" t="s">
        <v>34</v>
      </c>
      <c r="R23" s="3" t="s">
        <v>77</v>
      </c>
      <c r="S23" s="3" t="s">
        <v>78</v>
      </c>
      <c r="T23" s="6" t="s">
        <v>482</v>
      </c>
      <c r="U23" s="3" t="s">
        <v>36</v>
      </c>
      <c r="V23" s="3"/>
      <c r="W23" s="3" t="s">
        <v>38</v>
      </c>
      <c r="X23" s="3" t="s">
        <v>117</v>
      </c>
      <c r="Y23" s="3"/>
      <c r="Z23" s="12" t="s">
        <v>40</v>
      </c>
    </row>
    <row r="24" spans="1:26" ht="121.5">
      <c r="A24" s="2">
        <v>21</v>
      </c>
      <c r="B24" s="11" t="s">
        <v>508</v>
      </c>
      <c r="C24" s="4" t="s">
        <v>120</v>
      </c>
      <c r="D24" s="4" t="s">
        <v>121</v>
      </c>
      <c r="E24" s="4" t="s">
        <v>28</v>
      </c>
      <c r="F24" s="4" t="s">
        <v>122</v>
      </c>
      <c r="G24" s="4" t="s">
        <v>123</v>
      </c>
      <c r="H24" s="4" t="s">
        <v>31</v>
      </c>
      <c r="I24" s="4" t="s">
        <v>32</v>
      </c>
      <c r="J24" s="2">
        <v>1</v>
      </c>
      <c r="K24" s="4" t="s">
        <v>33</v>
      </c>
      <c r="L24" s="4" t="s">
        <v>45</v>
      </c>
      <c r="M24" s="4" t="s">
        <v>124</v>
      </c>
      <c r="N24" s="4" t="s">
        <v>125</v>
      </c>
      <c r="O24" s="4"/>
      <c r="P24" s="4" t="s">
        <v>34</v>
      </c>
      <c r="Q24" s="4" t="s">
        <v>34</v>
      </c>
      <c r="R24" s="4" t="s">
        <v>77</v>
      </c>
      <c r="S24" s="4" t="s">
        <v>34</v>
      </c>
      <c r="T24" s="6" t="s">
        <v>484</v>
      </c>
      <c r="U24" s="4" t="s">
        <v>36</v>
      </c>
      <c r="V24" s="4" t="s">
        <v>126</v>
      </c>
      <c r="W24" s="4" t="s">
        <v>38</v>
      </c>
      <c r="X24" s="4" t="s">
        <v>127</v>
      </c>
      <c r="Y24" s="4"/>
      <c r="Z24" s="12" t="s">
        <v>40</v>
      </c>
    </row>
    <row r="25" spans="1:26" ht="56.25" customHeight="1">
      <c r="A25" s="2">
        <v>22</v>
      </c>
      <c r="B25" s="11" t="s">
        <v>509</v>
      </c>
      <c r="C25" s="3" t="s">
        <v>128</v>
      </c>
      <c r="D25" s="3" t="s">
        <v>129</v>
      </c>
      <c r="E25" s="3" t="s">
        <v>52</v>
      </c>
      <c r="F25" s="3" t="s">
        <v>130</v>
      </c>
      <c r="G25" s="3" t="s">
        <v>30</v>
      </c>
      <c r="H25" s="3" t="s">
        <v>31</v>
      </c>
      <c r="I25" s="3" t="s">
        <v>32</v>
      </c>
      <c r="J25" s="2">
        <v>1</v>
      </c>
      <c r="K25" s="3" t="s">
        <v>54</v>
      </c>
      <c r="L25" s="3" t="s">
        <v>102</v>
      </c>
      <c r="M25" s="3"/>
      <c r="N25" s="3" t="s">
        <v>131</v>
      </c>
      <c r="O25" s="3"/>
      <c r="P25" s="3" t="s">
        <v>34</v>
      </c>
      <c r="Q25" s="3" t="s">
        <v>34</v>
      </c>
      <c r="R25" s="3" t="s">
        <v>48</v>
      </c>
      <c r="S25" s="3" t="s">
        <v>34</v>
      </c>
      <c r="T25" s="6" t="s">
        <v>484</v>
      </c>
      <c r="U25" s="3" t="s">
        <v>36</v>
      </c>
      <c r="V25" s="3"/>
      <c r="W25" s="3" t="s">
        <v>38</v>
      </c>
      <c r="X25" s="2" t="s">
        <v>132</v>
      </c>
      <c r="Y25" s="2"/>
      <c r="Z25" s="12" t="s">
        <v>40</v>
      </c>
    </row>
    <row r="26" spans="1:26" ht="68.25" customHeight="1">
      <c r="A26" s="2">
        <v>23</v>
      </c>
      <c r="B26" s="11" t="s">
        <v>510</v>
      </c>
      <c r="C26" s="3" t="s">
        <v>128</v>
      </c>
      <c r="D26" s="3" t="s">
        <v>129</v>
      </c>
      <c r="E26" s="3" t="s">
        <v>58</v>
      </c>
      <c r="F26" s="3" t="s">
        <v>133</v>
      </c>
      <c r="G26" s="3" t="s">
        <v>30</v>
      </c>
      <c r="H26" s="3" t="s">
        <v>31</v>
      </c>
      <c r="I26" s="3" t="s">
        <v>32</v>
      </c>
      <c r="J26" s="2">
        <v>1</v>
      </c>
      <c r="K26" s="3" t="s">
        <v>54</v>
      </c>
      <c r="L26" s="3" t="s">
        <v>102</v>
      </c>
      <c r="M26" s="3"/>
      <c r="N26" s="3" t="s">
        <v>131</v>
      </c>
      <c r="O26" s="3"/>
      <c r="P26" s="3" t="s">
        <v>34</v>
      </c>
      <c r="Q26" s="3" t="s">
        <v>34</v>
      </c>
      <c r="R26" s="3" t="s">
        <v>48</v>
      </c>
      <c r="S26" s="3" t="s">
        <v>34</v>
      </c>
      <c r="T26" s="6" t="s">
        <v>484</v>
      </c>
      <c r="U26" s="3" t="s">
        <v>36</v>
      </c>
      <c r="V26" s="3"/>
      <c r="W26" s="3" t="s">
        <v>38</v>
      </c>
      <c r="X26" s="2" t="s">
        <v>132</v>
      </c>
      <c r="Y26" s="2"/>
      <c r="Z26" s="12" t="s">
        <v>40</v>
      </c>
    </row>
    <row r="27" spans="1:26" ht="68.25" customHeight="1">
      <c r="A27" s="2">
        <v>24</v>
      </c>
      <c r="B27" s="11" t="s">
        <v>511</v>
      </c>
      <c r="C27" s="3" t="s">
        <v>128</v>
      </c>
      <c r="D27" s="3" t="s">
        <v>134</v>
      </c>
      <c r="E27" s="3" t="s">
        <v>135</v>
      </c>
      <c r="F27" s="3" t="s">
        <v>136</v>
      </c>
      <c r="G27" s="3" t="s">
        <v>30</v>
      </c>
      <c r="H27" s="3" t="s">
        <v>31</v>
      </c>
      <c r="I27" s="3" t="s">
        <v>32</v>
      </c>
      <c r="J27" s="2">
        <v>1</v>
      </c>
      <c r="K27" s="3" t="s">
        <v>54</v>
      </c>
      <c r="L27" s="3" t="s">
        <v>34</v>
      </c>
      <c r="M27" s="3"/>
      <c r="N27" s="3" t="s">
        <v>137</v>
      </c>
      <c r="O27" s="3"/>
      <c r="P27" s="3" t="s">
        <v>34</v>
      </c>
      <c r="Q27" s="6" t="s">
        <v>138</v>
      </c>
      <c r="R27" s="3" t="s">
        <v>35</v>
      </c>
      <c r="S27" s="3" t="s">
        <v>78</v>
      </c>
      <c r="T27" s="6" t="s">
        <v>481</v>
      </c>
      <c r="U27" s="3" t="s">
        <v>36</v>
      </c>
      <c r="V27" s="7" t="s">
        <v>139</v>
      </c>
      <c r="W27" s="3" t="s">
        <v>38</v>
      </c>
      <c r="X27" s="2" t="s">
        <v>132</v>
      </c>
      <c r="Y27" s="2"/>
      <c r="Z27" s="12" t="s">
        <v>40</v>
      </c>
    </row>
    <row r="28" spans="1:26" ht="68.25" customHeight="1">
      <c r="A28" s="2">
        <v>25</v>
      </c>
      <c r="B28" s="11" t="s">
        <v>512</v>
      </c>
      <c r="C28" s="3" t="s">
        <v>140</v>
      </c>
      <c r="D28" s="3" t="s">
        <v>51</v>
      </c>
      <c r="E28" s="3" t="s">
        <v>28</v>
      </c>
      <c r="F28" s="3" t="s">
        <v>141</v>
      </c>
      <c r="G28" s="3" t="s">
        <v>30</v>
      </c>
      <c r="H28" s="3" t="s">
        <v>31</v>
      </c>
      <c r="I28" s="3" t="s">
        <v>32</v>
      </c>
      <c r="J28" s="2">
        <v>1</v>
      </c>
      <c r="K28" s="3" t="s">
        <v>54</v>
      </c>
      <c r="L28" s="3" t="s">
        <v>102</v>
      </c>
      <c r="M28" s="3"/>
      <c r="N28" s="3" t="s">
        <v>142</v>
      </c>
      <c r="O28" s="3"/>
      <c r="P28" s="3" t="s">
        <v>34</v>
      </c>
      <c r="Q28" s="3" t="s">
        <v>34</v>
      </c>
      <c r="R28" s="3" t="s">
        <v>77</v>
      </c>
      <c r="S28" s="3" t="s">
        <v>34</v>
      </c>
      <c r="T28" s="6" t="s">
        <v>482</v>
      </c>
      <c r="U28" s="3" t="s">
        <v>36</v>
      </c>
      <c r="V28" s="3"/>
      <c r="W28" s="3" t="s">
        <v>38</v>
      </c>
      <c r="X28" s="3" t="s">
        <v>143</v>
      </c>
      <c r="Y28" s="3"/>
      <c r="Z28" s="12" t="s">
        <v>40</v>
      </c>
    </row>
    <row r="29" spans="1:26" ht="68.25" customHeight="1">
      <c r="A29" s="2">
        <v>26</v>
      </c>
      <c r="B29" s="11" t="s">
        <v>513</v>
      </c>
      <c r="C29" s="3" t="s">
        <v>140</v>
      </c>
      <c r="D29" s="3" t="s">
        <v>51</v>
      </c>
      <c r="E29" s="3" t="s">
        <v>144</v>
      </c>
      <c r="F29" s="3" t="s">
        <v>145</v>
      </c>
      <c r="G29" s="3" t="s">
        <v>30</v>
      </c>
      <c r="H29" s="3" t="s">
        <v>31</v>
      </c>
      <c r="I29" s="3" t="s">
        <v>32</v>
      </c>
      <c r="J29" s="2">
        <v>1</v>
      </c>
      <c r="K29" s="3" t="s">
        <v>54</v>
      </c>
      <c r="L29" s="3" t="s">
        <v>45</v>
      </c>
      <c r="M29" s="3"/>
      <c r="N29" s="3" t="s">
        <v>146</v>
      </c>
      <c r="O29" s="3"/>
      <c r="P29" s="3" t="s">
        <v>34</v>
      </c>
      <c r="Q29" s="3" t="s">
        <v>34</v>
      </c>
      <c r="R29" s="3" t="s">
        <v>35</v>
      </c>
      <c r="S29" s="3" t="s">
        <v>34</v>
      </c>
      <c r="T29" s="6" t="s">
        <v>481</v>
      </c>
      <c r="U29" s="3" t="s">
        <v>36</v>
      </c>
      <c r="V29" s="3"/>
      <c r="W29" s="3" t="s">
        <v>38</v>
      </c>
      <c r="X29" s="3" t="s">
        <v>143</v>
      </c>
      <c r="Y29" s="3"/>
      <c r="Z29" s="12" t="s">
        <v>40</v>
      </c>
    </row>
    <row r="30" spans="1:26" ht="68.25" customHeight="1">
      <c r="A30" s="2">
        <v>27</v>
      </c>
      <c r="B30" s="11" t="s">
        <v>514</v>
      </c>
      <c r="C30" s="3" t="s">
        <v>140</v>
      </c>
      <c r="D30" s="3" t="s">
        <v>57</v>
      </c>
      <c r="E30" s="3" t="s">
        <v>147</v>
      </c>
      <c r="F30" s="3" t="s">
        <v>148</v>
      </c>
      <c r="G30" s="3" t="s">
        <v>30</v>
      </c>
      <c r="H30" s="3" t="s">
        <v>31</v>
      </c>
      <c r="I30" s="3" t="s">
        <v>32</v>
      </c>
      <c r="J30" s="2">
        <v>3</v>
      </c>
      <c r="K30" s="3" t="s">
        <v>54</v>
      </c>
      <c r="L30" s="3" t="s">
        <v>102</v>
      </c>
      <c r="M30" s="3"/>
      <c r="N30" s="3" t="s">
        <v>149</v>
      </c>
      <c r="O30" s="3"/>
      <c r="P30" s="3" t="s">
        <v>34</v>
      </c>
      <c r="Q30" s="3" t="s">
        <v>34</v>
      </c>
      <c r="R30" s="3" t="s">
        <v>77</v>
      </c>
      <c r="S30" s="3" t="s">
        <v>34</v>
      </c>
      <c r="T30" s="6" t="s">
        <v>482</v>
      </c>
      <c r="U30" s="3" t="s">
        <v>36</v>
      </c>
      <c r="V30" s="3"/>
      <c r="W30" s="3" t="s">
        <v>38</v>
      </c>
      <c r="X30" s="3" t="s">
        <v>143</v>
      </c>
      <c r="Y30" s="3"/>
      <c r="Z30" s="12" t="s">
        <v>40</v>
      </c>
    </row>
    <row r="31" spans="1:26" ht="68.25" customHeight="1">
      <c r="A31" s="2">
        <v>28</v>
      </c>
      <c r="B31" s="11" t="s">
        <v>515</v>
      </c>
      <c r="C31" s="3" t="s">
        <v>140</v>
      </c>
      <c r="D31" s="3" t="s">
        <v>57</v>
      </c>
      <c r="E31" s="3" t="s">
        <v>150</v>
      </c>
      <c r="F31" s="3" t="s">
        <v>151</v>
      </c>
      <c r="G31" s="3" t="s">
        <v>30</v>
      </c>
      <c r="H31" s="3" t="s">
        <v>31</v>
      </c>
      <c r="I31" s="3" t="s">
        <v>32</v>
      </c>
      <c r="J31" s="2">
        <v>2</v>
      </c>
      <c r="K31" s="3" t="s">
        <v>54</v>
      </c>
      <c r="L31" s="3" t="s">
        <v>102</v>
      </c>
      <c r="M31" s="3"/>
      <c r="N31" s="3" t="s">
        <v>152</v>
      </c>
      <c r="O31" s="3"/>
      <c r="P31" s="3" t="s">
        <v>34</v>
      </c>
      <c r="Q31" s="3" t="s">
        <v>34</v>
      </c>
      <c r="R31" s="3" t="s">
        <v>77</v>
      </c>
      <c r="S31" s="3" t="s">
        <v>34</v>
      </c>
      <c r="T31" s="6" t="s">
        <v>482</v>
      </c>
      <c r="U31" s="3" t="s">
        <v>36</v>
      </c>
      <c r="V31" s="3"/>
      <c r="W31" s="3" t="s">
        <v>38</v>
      </c>
      <c r="X31" s="3" t="s">
        <v>143</v>
      </c>
      <c r="Y31" s="3"/>
      <c r="Z31" s="12" t="s">
        <v>40</v>
      </c>
    </row>
    <row r="32" spans="1:26" ht="68.25" customHeight="1">
      <c r="A32" s="2">
        <v>29</v>
      </c>
      <c r="B32" s="11" t="s">
        <v>516</v>
      </c>
      <c r="C32" s="3" t="s">
        <v>140</v>
      </c>
      <c r="D32" s="3" t="s">
        <v>57</v>
      </c>
      <c r="E32" s="3" t="s">
        <v>52</v>
      </c>
      <c r="F32" s="3" t="s">
        <v>153</v>
      </c>
      <c r="G32" s="3" t="s">
        <v>30</v>
      </c>
      <c r="H32" s="3" t="s">
        <v>31</v>
      </c>
      <c r="I32" s="3" t="s">
        <v>32</v>
      </c>
      <c r="J32" s="2">
        <v>3</v>
      </c>
      <c r="K32" s="3" t="s">
        <v>54</v>
      </c>
      <c r="L32" s="3" t="s">
        <v>45</v>
      </c>
      <c r="M32" s="3"/>
      <c r="N32" s="3" t="s">
        <v>154</v>
      </c>
      <c r="O32" s="3"/>
      <c r="P32" s="3" t="s">
        <v>34</v>
      </c>
      <c r="Q32" s="3" t="s">
        <v>34</v>
      </c>
      <c r="R32" s="3" t="s">
        <v>35</v>
      </c>
      <c r="S32" s="3" t="s">
        <v>34</v>
      </c>
      <c r="T32" s="6" t="s">
        <v>481</v>
      </c>
      <c r="U32" s="3" t="s">
        <v>36</v>
      </c>
      <c r="V32" s="3"/>
      <c r="W32" s="3" t="s">
        <v>38</v>
      </c>
      <c r="X32" s="3" t="s">
        <v>143</v>
      </c>
      <c r="Y32" s="3"/>
      <c r="Z32" s="12" t="s">
        <v>40</v>
      </c>
    </row>
    <row r="33" spans="1:26" ht="68.25" customHeight="1">
      <c r="A33" s="2">
        <v>30</v>
      </c>
      <c r="B33" s="11" t="s">
        <v>517</v>
      </c>
      <c r="C33" s="3" t="s">
        <v>140</v>
      </c>
      <c r="D33" s="3" t="s">
        <v>60</v>
      </c>
      <c r="E33" s="3" t="s">
        <v>155</v>
      </c>
      <c r="F33" s="3" t="s">
        <v>156</v>
      </c>
      <c r="G33" s="3" t="s">
        <v>30</v>
      </c>
      <c r="H33" s="3" t="s">
        <v>31</v>
      </c>
      <c r="I33" s="3" t="s">
        <v>32</v>
      </c>
      <c r="J33" s="2">
        <v>2</v>
      </c>
      <c r="K33" s="3" t="s">
        <v>54</v>
      </c>
      <c r="L33" s="3" t="s">
        <v>102</v>
      </c>
      <c r="M33" s="3"/>
      <c r="N33" s="3" t="s">
        <v>157</v>
      </c>
      <c r="O33" s="3"/>
      <c r="P33" s="3" t="s">
        <v>34</v>
      </c>
      <c r="Q33" s="3" t="s">
        <v>34</v>
      </c>
      <c r="R33" s="3" t="s">
        <v>77</v>
      </c>
      <c r="S33" s="3" t="s">
        <v>34</v>
      </c>
      <c r="T33" s="6" t="s">
        <v>482</v>
      </c>
      <c r="U33" s="3" t="s">
        <v>36</v>
      </c>
      <c r="V33" s="3"/>
      <c r="W33" s="3" t="s">
        <v>38</v>
      </c>
      <c r="X33" s="3" t="s">
        <v>143</v>
      </c>
      <c r="Y33" s="3"/>
      <c r="Z33" s="12" t="s">
        <v>40</v>
      </c>
    </row>
    <row r="34" spans="1:26" ht="68.25" customHeight="1">
      <c r="A34" s="2">
        <v>31</v>
      </c>
      <c r="B34" s="11" t="s">
        <v>518</v>
      </c>
      <c r="C34" s="3" t="s">
        <v>140</v>
      </c>
      <c r="D34" s="3" t="s">
        <v>60</v>
      </c>
      <c r="E34" s="3" t="s">
        <v>158</v>
      </c>
      <c r="F34" s="3" t="s">
        <v>159</v>
      </c>
      <c r="G34" s="3" t="s">
        <v>30</v>
      </c>
      <c r="H34" s="3" t="s">
        <v>31</v>
      </c>
      <c r="I34" s="3" t="s">
        <v>32</v>
      </c>
      <c r="J34" s="2">
        <v>2</v>
      </c>
      <c r="K34" s="3" t="s">
        <v>54</v>
      </c>
      <c r="L34" s="3" t="s">
        <v>45</v>
      </c>
      <c r="M34" s="3"/>
      <c r="N34" s="3" t="s">
        <v>157</v>
      </c>
      <c r="O34" s="3"/>
      <c r="P34" s="3" t="s">
        <v>34</v>
      </c>
      <c r="Q34" s="3" t="s">
        <v>34</v>
      </c>
      <c r="R34" s="3" t="s">
        <v>35</v>
      </c>
      <c r="S34" s="3" t="s">
        <v>34</v>
      </c>
      <c r="T34" s="6" t="s">
        <v>481</v>
      </c>
      <c r="U34" s="3" t="s">
        <v>36</v>
      </c>
      <c r="V34" s="3"/>
      <c r="W34" s="3" t="s">
        <v>38</v>
      </c>
      <c r="X34" s="3" t="s">
        <v>143</v>
      </c>
      <c r="Y34" s="3"/>
      <c r="Z34" s="12" t="s">
        <v>40</v>
      </c>
    </row>
    <row r="35" spans="1:26" ht="68.25" customHeight="1">
      <c r="A35" s="2">
        <v>32</v>
      </c>
      <c r="B35" s="11" t="s">
        <v>519</v>
      </c>
      <c r="C35" s="3" t="s">
        <v>160</v>
      </c>
      <c r="D35" s="3" t="s">
        <v>161</v>
      </c>
      <c r="E35" s="3" t="s">
        <v>162</v>
      </c>
      <c r="F35" s="3" t="s">
        <v>163</v>
      </c>
      <c r="G35" s="3" t="s">
        <v>30</v>
      </c>
      <c r="H35" s="3" t="s">
        <v>31</v>
      </c>
      <c r="I35" s="3" t="s">
        <v>32</v>
      </c>
      <c r="J35" s="2">
        <v>1</v>
      </c>
      <c r="K35" s="3" t="s">
        <v>33</v>
      </c>
      <c r="L35" s="3" t="s">
        <v>45</v>
      </c>
      <c r="M35" s="3" t="s">
        <v>164</v>
      </c>
      <c r="N35" s="3" t="s">
        <v>165</v>
      </c>
      <c r="O35" s="3"/>
      <c r="P35" s="3"/>
      <c r="Q35" s="3"/>
      <c r="R35" s="3" t="s">
        <v>48</v>
      </c>
      <c r="S35" s="3" t="s">
        <v>78</v>
      </c>
      <c r="T35" s="6" t="s">
        <v>482</v>
      </c>
      <c r="U35" s="3" t="s">
        <v>36</v>
      </c>
      <c r="V35" s="3"/>
      <c r="W35" s="3" t="s">
        <v>38</v>
      </c>
      <c r="X35" s="3" t="s">
        <v>166</v>
      </c>
      <c r="Y35" s="3"/>
      <c r="Z35" s="12" t="s">
        <v>40</v>
      </c>
    </row>
    <row r="36" spans="1:26" ht="67.5">
      <c r="A36" s="2">
        <v>33</v>
      </c>
      <c r="B36" s="11" t="s">
        <v>520</v>
      </c>
      <c r="C36" s="3" t="s">
        <v>160</v>
      </c>
      <c r="D36" s="3" t="s">
        <v>161</v>
      </c>
      <c r="E36" s="3" t="s">
        <v>167</v>
      </c>
      <c r="F36" s="3" t="s">
        <v>168</v>
      </c>
      <c r="G36" s="3" t="s">
        <v>30</v>
      </c>
      <c r="H36" s="3" t="s">
        <v>31</v>
      </c>
      <c r="I36" s="3" t="s">
        <v>32</v>
      </c>
      <c r="J36" s="2">
        <v>1</v>
      </c>
      <c r="K36" s="3" t="s">
        <v>33</v>
      </c>
      <c r="L36" s="3" t="s">
        <v>45</v>
      </c>
      <c r="M36" s="3" t="s">
        <v>169</v>
      </c>
      <c r="N36" s="3" t="s">
        <v>170</v>
      </c>
      <c r="O36" s="3"/>
      <c r="P36" s="3"/>
      <c r="Q36" s="3"/>
      <c r="R36" s="3" t="s">
        <v>48</v>
      </c>
      <c r="S36" s="3" t="s">
        <v>34</v>
      </c>
      <c r="T36" s="6" t="s">
        <v>482</v>
      </c>
      <c r="U36" s="3" t="s">
        <v>36</v>
      </c>
      <c r="V36" s="3"/>
      <c r="W36" s="3" t="s">
        <v>38</v>
      </c>
      <c r="X36" s="3" t="s">
        <v>166</v>
      </c>
      <c r="Y36" s="3"/>
      <c r="Z36" s="12" t="s">
        <v>40</v>
      </c>
    </row>
    <row r="37" spans="1:26" ht="67.5">
      <c r="A37" s="2">
        <v>34</v>
      </c>
      <c r="B37" s="11" t="s">
        <v>521</v>
      </c>
      <c r="C37" s="3" t="s">
        <v>160</v>
      </c>
      <c r="D37" s="3" t="s">
        <v>161</v>
      </c>
      <c r="E37" s="3" t="s">
        <v>171</v>
      </c>
      <c r="F37" s="3" t="s">
        <v>172</v>
      </c>
      <c r="G37" s="3" t="s">
        <v>30</v>
      </c>
      <c r="H37" s="3" t="s">
        <v>43</v>
      </c>
      <c r="I37" s="3" t="s">
        <v>44</v>
      </c>
      <c r="J37" s="2">
        <v>2</v>
      </c>
      <c r="K37" s="3" t="s">
        <v>33</v>
      </c>
      <c r="L37" s="3" t="s">
        <v>45</v>
      </c>
      <c r="M37" s="3" t="s">
        <v>173</v>
      </c>
      <c r="N37" s="3" t="s">
        <v>174</v>
      </c>
      <c r="O37" s="3"/>
      <c r="P37" s="3"/>
      <c r="Q37" s="3"/>
      <c r="R37" s="3" t="s">
        <v>48</v>
      </c>
      <c r="S37" s="3" t="s">
        <v>78</v>
      </c>
      <c r="T37" s="6" t="s">
        <v>482</v>
      </c>
      <c r="U37" s="3" t="s">
        <v>36</v>
      </c>
      <c r="V37" s="3"/>
      <c r="W37" s="3" t="s">
        <v>38</v>
      </c>
      <c r="X37" s="3" t="s">
        <v>166</v>
      </c>
      <c r="Y37" s="3"/>
      <c r="Z37" s="12" t="s">
        <v>49</v>
      </c>
    </row>
    <row r="38" spans="1:26" ht="68.25" customHeight="1">
      <c r="A38" s="2">
        <v>35</v>
      </c>
      <c r="B38" s="11" t="s">
        <v>522</v>
      </c>
      <c r="C38" s="3" t="s">
        <v>160</v>
      </c>
      <c r="D38" s="3" t="s">
        <v>161</v>
      </c>
      <c r="E38" s="3" t="s">
        <v>175</v>
      </c>
      <c r="F38" s="3" t="s">
        <v>176</v>
      </c>
      <c r="G38" s="3" t="s">
        <v>30</v>
      </c>
      <c r="H38" s="3" t="s">
        <v>43</v>
      </c>
      <c r="I38" s="3" t="s">
        <v>44</v>
      </c>
      <c r="J38" s="2">
        <v>2</v>
      </c>
      <c r="K38" s="3" t="s">
        <v>33</v>
      </c>
      <c r="L38" s="3" t="s">
        <v>45</v>
      </c>
      <c r="M38" s="3" t="s">
        <v>177</v>
      </c>
      <c r="N38" s="3" t="s">
        <v>178</v>
      </c>
      <c r="O38" s="3"/>
      <c r="P38" s="3"/>
      <c r="Q38" s="3"/>
      <c r="R38" s="3" t="s">
        <v>48</v>
      </c>
      <c r="S38" s="3" t="s">
        <v>34</v>
      </c>
      <c r="T38" s="6" t="s">
        <v>482</v>
      </c>
      <c r="U38" s="3" t="s">
        <v>36</v>
      </c>
      <c r="V38" s="3"/>
      <c r="W38" s="3" t="s">
        <v>38</v>
      </c>
      <c r="X38" s="3" t="s">
        <v>166</v>
      </c>
      <c r="Y38" s="3"/>
      <c r="Z38" s="12" t="s">
        <v>49</v>
      </c>
    </row>
    <row r="39" spans="1:26" ht="68.25" customHeight="1">
      <c r="A39" s="2">
        <v>36</v>
      </c>
      <c r="B39" s="11" t="s">
        <v>523</v>
      </c>
      <c r="C39" s="3" t="s">
        <v>160</v>
      </c>
      <c r="D39" s="3" t="s">
        <v>161</v>
      </c>
      <c r="E39" s="3" t="s">
        <v>179</v>
      </c>
      <c r="F39" s="3" t="s">
        <v>180</v>
      </c>
      <c r="G39" s="3" t="s">
        <v>30</v>
      </c>
      <c r="H39" s="3" t="s">
        <v>43</v>
      </c>
      <c r="I39" s="3" t="s">
        <v>44</v>
      </c>
      <c r="J39" s="2">
        <v>2</v>
      </c>
      <c r="K39" s="3" t="s">
        <v>33</v>
      </c>
      <c r="L39" s="3" t="s">
        <v>45</v>
      </c>
      <c r="M39" s="2" t="s">
        <v>181</v>
      </c>
      <c r="N39" s="2" t="s">
        <v>182</v>
      </c>
      <c r="O39" s="3"/>
      <c r="P39" s="3"/>
      <c r="Q39" s="3"/>
      <c r="R39" s="3" t="s">
        <v>48</v>
      </c>
      <c r="S39" s="3" t="s">
        <v>78</v>
      </c>
      <c r="T39" s="6" t="s">
        <v>482</v>
      </c>
      <c r="U39" s="3" t="s">
        <v>36</v>
      </c>
      <c r="V39" s="3"/>
      <c r="W39" s="3" t="s">
        <v>38</v>
      </c>
      <c r="X39" s="3" t="s">
        <v>166</v>
      </c>
      <c r="Y39" s="3"/>
      <c r="Z39" s="12" t="s">
        <v>49</v>
      </c>
    </row>
    <row r="40" spans="1:26" ht="68.25" customHeight="1">
      <c r="A40" s="2">
        <v>37</v>
      </c>
      <c r="B40" s="11" t="s">
        <v>524</v>
      </c>
      <c r="C40" s="3" t="s">
        <v>183</v>
      </c>
      <c r="D40" s="3" t="s">
        <v>183</v>
      </c>
      <c r="E40" s="3" t="s">
        <v>184</v>
      </c>
      <c r="F40" s="3" t="s">
        <v>185</v>
      </c>
      <c r="G40" s="3" t="s">
        <v>30</v>
      </c>
      <c r="H40" s="3" t="s">
        <v>31</v>
      </c>
      <c r="I40" s="3" t="s">
        <v>32</v>
      </c>
      <c r="J40" s="2">
        <v>2</v>
      </c>
      <c r="K40" s="3" t="s">
        <v>33</v>
      </c>
      <c r="L40" s="3" t="s">
        <v>45</v>
      </c>
      <c r="M40" s="3" t="s">
        <v>186</v>
      </c>
      <c r="N40" s="3" t="s">
        <v>187</v>
      </c>
      <c r="O40" s="3"/>
      <c r="P40" s="3"/>
      <c r="Q40" s="3"/>
      <c r="R40" s="3" t="s">
        <v>35</v>
      </c>
      <c r="S40" s="3" t="s">
        <v>34</v>
      </c>
      <c r="T40" s="6" t="s">
        <v>484</v>
      </c>
      <c r="U40" s="3" t="s">
        <v>36</v>
      </c>
      <c r="V40" s="3" t="s">
        <v>188</v>
      </c>
      <c r="W40" s="3" t="s">
        <v>38</v>
      </c>
      <c r="X40" s="3" t="s">
        <v>189</v>
      </c>
      <c r="Y40" s="3"/>
      <c r="Z40" s="12" t="s">
        <v>40</v>
      </c>
    </row>
    <row r="41" spans="1:26" ht="68.25" customHeight="1">
      <c r="A41" s="2">
        <v>38</v>
      </c>
      <c r="B41" s="11" t="s">
        <v>525</v>
      </c>
      <c r="C41" s="3" t="s">
        <v>183</v>
      </c>
      <c r="D41" s="3" t="s">
        <v>183</v>
      </c>
      <c r="E41" s="3" t="s">
        <v>190</v>
      </c>
      <c r="F41" s="3" t="s">
        <v>191</v>
      </c>
      <c r="G41" s="3" t="s">
        <v>30</v>
      </c>
      <c r="H41" s="3" t="s">
        <v>43</v>
      </c>
      <c r="I41" s="3" t="s">
        <v>44</v>
      </c>
      <c r="J41" s="2">
        <v>3</v>
      </c>
      <c r="K41" s="3" t="s">
        <v>33</v>
      </c>
      <c r="L41" s="3" t="s">
        <v>45</v>
      </c>
      <c r="M41" s="3" t="s">
        <v>192</v>
      </c>
      <c r="N41" s="3" t="s">
        <v>193</v>
      </c>
      <c r="O41" s="3"/>
      <c r="P41" s="3"/>
      <c r="Q41" s="3"/>
      <c r="R41" s="3" t="s">
        <v>35</v>
      </c>
      <c r="S41" s="3" t="s">
        <v>34</v>
      </c>
      <c r="T41" s="6" t="s">
        <v>484</v>
      </c>
      <c r="U41" s="3" t="s">
        <v>36</v>
      </c>
      <c r="V41" s="3" t="s">
        <v>188</v>
      </c>
      <c r="W41" s="3" t="s">
        <v>38</v>
      </c>
      <c r="X41" s="3" t="s">
        <v>189</v>
      </c>
      <c r="Y41" s="3"/>
      <c r="Z41" s="12" t="s">
        <v>49</v>
      </c>
    </row>
    <row r="42" spans="1:26" ht="68.25" customHeight="1">
      <c r="A42" s="2">
        <v>39</v>
      </c>
      <c r="B42" s="11" t="s">
        <v>526</v>
      </c>
      <c r="C42" s="3" t="s">
        <v>183</v>
      </c>
      <c r="D42" s="3" t="s">
        <v>183</v>
      </c>
      <c r="E42" s="3" t="s">
        <v>194</v>
      </c>
      <c r="F42" s="3" t="s">
        <v>191</v>
      </c>
      <c r="G42" s="3" t="s">
        <v>30</v>
      </c>
      <c r="H42" s="3" t="s">
        <v>43</v>
      </c>
      <c r="I42" s="3" t="s">
        <v>44</v>
      </c>
      <c r="J42" s="2">
        <v>3</v>
      </c>
      <c r="K42" s="3" t="s">
        <v>33</v>
      </c>
      <c r="L42" s="3" t="s">
        <v>45</v>
      </c>
      <c r="M42" s="3" t="s">
        <v>192</v>
      </c>
      <c r="N42" s="3" t="s">
        <v>193</v>
      </c>
      <c r="O42" s="3"/>
      <c r="P42" s="3"/>
      <c r="Q42" s="3"/>
      <c r="R42" s="3" t="s">
        <v>35</v>
      </c>
      <c r="S42" s="3" t="s">
        <v>34</v>
      </c>
      <c r="T42" s="6" t="s">
        <v>484</v>
      </c>
      <c r="U42" s="3" t="s">
        <v>36</v>
      </c>
      <c r="V42" s="3" t="s">
        <v>188</v>
      </c>
      <c r="W42" s="3" t="s">
        <v>38</v>
      </c>
      <c r="X42" s="3" t="s">
        <v>189</v>
      </c>
      <c r="Y42" s="3"/>
      <c r="Z42" s="12" t="s">
        <v>49</v>
      </c>
    </row>
    <row r="43" spans="1:26" ht="68.25" customHeight="1">
      <c r="A43" s="2">
        <v>40</v>
      </c>
      <c r="B43" s="11" t="s">
        <v>527</v>
      </c>
      <c r="C43" s="3" t="s">
        <v>183</v>
      </c>
      <c r="D43" s="3" t="s">
        <v>183</v>
      </c>
      <c r="E43" s="3" t="s">
        <v>52</v>
      </c>
      <c r="F43" s="3" t="s">
        <v>195</v>
      </c>
      <c r="G43" s="3" t="s">
        <v>30</v>
      </c>
      <c r="H43" s="3" t="s">
        <v>31</v>
      </c>
      <c r="I43" s="3" t="s">
        <v>32</v>
      </c>
      <c r="J43" s="2">
        <v>3</v>
      </c>
      <c r="K43" s="3" t="s">
        <v>33</v>
      </c>
      <c r="L43" s="3" t="s">
        <v>45</v>
      </c>
      <c r="M43" s="3" t="s">
        <v>34</v>
      </c>
      <c r="N43" s="3" t="s">
        <v>34</v>
      </c>
      <c r="O43" s="3"/>
      <c r="P43" s="3"/>
      <c r="Q43" s="3"/>
      <c r="R43" s="3" t="s">
        <v>35</v>
      </c>
      <c r="S43" s="3" t="s">
        <v>34</v>
      </c>
      <c r="T43" s="6" t="s">
        <v>484</v>
      </c>
      <c r="U43" s="3" t="s">
        <v>36</v>
      </c>
      <c r="V43" s="3"/>
      <c r="W43" s="3" t="s">
        <v>38</v>
      </c>
      <c r="X43" s="3" t="s">
        <v>189</v>
      </c>
      <c r="Y43" s="3"/>
      <c r="Z43" s="12" t="s">
        <v>40</v>
      </c>
    </row>
    <row r="44" spans="1:26" ht="68.25" customHeight="1">
      <c r="A44" s="2">
        <v>41</v>
      </c>
      <c r="B44" s="11" t="s">
        <v>528</v>
      </c>
      <c r="C44" s="3" t="s">
        <v>183</v>
      </c>
      <c r="D44" s="3" t="s">
        <v>183</v>
      </c>
      <c r="E44" s="3" t="s">
        <v>58</v>
      </c>
      <c r="F44" s="3" t="s">
        <v>195</v>
      </c>
      <c r="G44" s="3" t="s">
        <v>30</v>
      </c>
      <c r="H44" s="3" t="s">
        <v>31</v>
      </c>
      <c r="I44" s="3" t="s">
        <v>32</v>
      </c>
      <c r="J44" s="2">
        <v>2</v>
      </c>
      <c r="K44" s="3" t="s">
        <v>33</v>
      </c>
      <c r="L44" s="3" t="s">
        <v>45</v>
      </c>
      <c r="M44" s="3" t="s">
        <v>34</v>
      </c>
      <c r="N44" s="3" t="s">
        <v>34</v>
      </c>
      <c r="O44" s="3"/>
      <c r="P44" s="3"/>
      <c r="Q44" s="3"/>
      <c r="R44" s="3" t="s">
        <v>35</v>
      </c>
      <c r="S44" s="3" t="s">
        <v>34</v>
      </c>
      <c r="T44" s="6" t="s">
        <v>484</v>
      </c>
      <c r="U44" s="3" t="s">
        <v>36</v>
      </c>
      <c r="V44" s="3"/>
      <c r="W44" s="3" t="s">
        <v>38</v>
      </c>
      <c r="X44" s="3" t="s">
        <v>189</v>
      </c>
      <c r="Y44" s="3"/>
      <c r="Z44" s="12" t="s">
        <v>40</v>
      </c>
    </row>
    <row r="45" spans="1:26" ht="68.25" customHeight="1">
      <c r="A45" s="2">
        <v>42</v>
      </c>
      <c r="B45" s="11" t="s">
        <v>529</v>
      </c>
      <c r="C45" s="3" t="s">
        <v>196</v>
      </c>
      <c r="D45" s="3" t="s">
        <v>197</v>
      </c>
      <c r="E45" s="3" t="s">
        <v>198</v>
      </c>
      <c r="F45" s="2" t="s">
        <v>199</v>
      </c>
      <c r="G45" s="3" t="s">
        <v>30</v>
      </c>
      <c r="H45" s="3" t="s">
        <v>31</v>
      </c>
      <c r="I45" s="3" t="s">
        <v>32</v>
      </c>
      <c r="J45" s="2">
        <v>1</v>
      </c>
      <c r="K45" s="3" t="s">
        <v>33</v>
      </c>
      <c r="L45" s="3" t="s">
        <v>45</v>
      </c>
      <c r="M45" s="3" t="s">
        <v>200</v>
      </c>
      <c r="N45" s="3" t="s">
        <v>201</v>
      </c>
      <c r="O45" s="3"/>
      <c r="P45" s="3" t="s">
        <v>34</v>
      </c>
      <c r="Q45" s="3" t="s">
        <v>34</v>
      </c>
      <c r="R45" s="3" t="s">
        <v>35</v>
      </c>
      <c r="S45" s="3" t="s">
        <v>78</v>
      </c>
      <c r="T45" s="6" t="s">
        <v>484</v>
      </c>
      <c r="U45" s="3" t="s">
        <v>36</v>
      </c>
      <c r="V45" s="3" t="s">
        <v>202</v>
      </c>
      <c r="W45" s="3" t="s">
        <v>38</v>
      </c>
      <c r="X45" s="3" t="s">
        <v>203</v>
      </c>
      <c r="Y45" s="3"/>
      <c r="Z45" s="12" t="s">
        <v>40</v>
      </c>
    </row>
    <row r="46" spans="1:26" ht="68.25" customHeight="1">
      <c r="A46" s="2">
        <v>43</v>
      </c>
      <c r="B46" s="11" t="s">
        <v>530</v>
      </c>
      <c r="C46" s="3" t="s">
        <v>196</v>
      </c>
      <c r="D46" s="3" t="s">
        <v>197</v>
      </c>
      <c r="E46" s="3" t="s">
        <v>204</v>
      </c>
      <c r="F46" s="2" t="s">
        <v>205</v>
      </c>
      <c r="G46" s="3" t="s">
        <v>30</v>
      </c>
      <c r="H46" s="3" t="s">
        <v>31</v>
      </c>
      <c r="I46" s="3" t="s">
        <v>32</v>
      </c>
      <c r="J46" s="2">
        <v>1</v>
      </c>
      <c r="K46" s="3" t="s">
        <v>54</v>
      </c>
      <c r="L46" s="3" t="s">
        <v>45</v>
      </c>
      <c r="M46" s="3"/>
      <c r="N46" s="3" t="s">
        <v>206</v>
      </c>
      <c r="O46" s="3"/>
      <c r="P46" s="3" t="s">
        <v>34</v>
      </c>
      <c r="Q46" s="3" t="s">
        <v>34</v>
      </c>
      <c r="R46" s="3" t="s">
        <v>35</v>
      </c>
      <c r="S46" s="3" t="s">
        <v>78</v>
      </c>
      <c r="T46" s="6" t="s">
        <v>484</v>
      </c>
      <c r="U46" s="3" t="s">
        <v>36</v>
      </c>
      <c r="V46" s="3" t="s">
        <v>207</v>
      </c>
      <c r="W46" s="3" t="s">
        <v>38</v>
      </c>
      <c r="X46" s="3" t="s">
        <v>203</v>
      </c>
      <c r="Y46" s="3"/>
      <c r="Z46" s="12" t="s">
        <v>40</v>
      </c>
    </row>
    <row r="47" spans="1:26" ht="68.25" customHeight="1">
      <c r="A47" s="2">
        <v>44</v>
      </c>
      <c r="B47" s="11" t="s">
        <v>531</v>
      </c>
      <c r="C47" s="3" t="s">
        <v>196</v>
      </c>
      <c r="D47" s="3" t="s">
        <v>197</v>
      </c>
      <c r="E47" s="3" t="s">
        <v>208</v>
      </c>
      <c r="F47" s="3" t="s">
        <v>209</v>
      </c>
      <c r="G47" s="3" t="s">
        <v>30</v>
      </c>
      <c r="H47" s="3" t="s">
        <v>31</v>
      </c>
      <c r="I47" s="3" t="s">
        <v>32</v>
      </c>
      <c r="J47" s="2">
        <v>1</v>
      </c>
      <c r="K47" s="3" t="s">
        <v>33</v>
      </c>
      <c r="L47" s="3" t="s">
        <v>45</v>
      </c>
      <c r="M47" s="3" t="s">
        <v>210</v>
      </c>
      <c r="N47" s="3" t="s">
        <v>211</v>
      </c>
      <c r="O47" s="3"/>
      <c r="P47" s="3" t="s">
        <v>34</v>
      </c>
      <c r="Q47" s="3" t="s">
        <v>34</v>
      </c>
      <c r="R47" s="3" t="s">
        <v>35</v>
      </c>
      <c r="S47" s="3" t="s">
        <v>78</v>
      </c>
      <c r="T47" s="6" t="s">
        <v>484</v>
      </c>
      <c r="U47" s="3" t="s">
        <v>36</v>
      </c>
      <c r="V47" s="3" t="s">
        <v>212</v>
      </c>
      <c r="W47" s="3" t="s">
        <v>38</v>
      </c>
      <c r="X47" s="3" t="s">
        <v>203</v>
      </c>
      <c r="Y47" s="3"/>
      <c r="Z47" s="12" t="s">
        <v>40</v>
      </c>
    </row>
    <row r="48" spans="1:26" ht="68.25" customHeight="1">
      <c r="A48" s="2">
        <v>45</v>
      </c>
      <c r="B48" s="11" t="s">
        <v>532</v>
      </c>
      <c r="C48" s="3" t="s">
        <v>196</v>
      </c>
      <c r="D48" s="3" t="s">
        <v>197</v>
      </c>
      <c r="E48" s="3" t="s">
        <v>213</v>
      </c>
      <c r="F48" s="2" t="s">
        <v>214</v>
      </c>
      <c r="G48" s="3" t="s">
        <v>30</v>
      </c>
      <c r="H48" s="3" t="s">
        <v>43</v>
      </c>
      <c r="I48" s="3" t="s">
        <v>44</v>
      </c>
      <c r="J48" s="2">
        <v>1</v>
      </c>
      <c r="K48" s="3" t="s">
        <v>33</v>
      </c>
      <c r="L48" s="3" t="s">
        <v>45</v>
      </c>
      <c r="M48" s="3" t="s">
        <v>215</v>
      </c>
      <c r="N48" s="3" t="s">
        <v>216</v>
      </c>
      <c r="O48" s="3"/>
      <c r="P48" s="3" t="s">
        <v>34</v>
      </c>
      <c r="Q48" s="3" t="s">
        <v>34</v>
      </c>
      <c r="R48" s="3" t="s">
        <v>35</v>
      </c>
      <c r="S48" s="3" t="s">
        <v>78</v>
      </c>
      <c r="T48" s="6" t="s">
        <v>484</v>
      </c>
      <c r="U48" s="3" t="s">
        <v>36</v>
      </c>
      <c r="V48" s="3" t="s">
        <v>212</v>
      </c>
      <c r="W48" s="3" t="s">
        <v>38</v>
      </c>
      <c r="X48" s="3" t="s">
        <v>203</v>
      </c>
      <c r="Y48" s="3"/>
      <c r="Z48" s="12" t="s">
        <v>49</v>
      </c>
    </row>
    <row r="49" spans="1:26" ht="112.5" customHeight="1">
      <c r="A49" s="2">
        <v>46</v>
      </c>
      <c r="B49" s="11" t="s">
        <v>533</v>
      </c>
      <c r="C49" s="3" t="s">
        <v>217</v>
      </c>
      <c r="D49" s="3" t="s">
        <v>218</v>
      </c>
      <c r="E49" s="3" t="s">
        <v>52</v>
      </c>
      <c r="F49" s="3" t="s">
        <v>219</v>
      </c>
      <c r="G49" s="3" t="s">
        <v>30</v>
      </c>
      <c r="H49" s="3" t="s">
        <v>43</v>
      </c>
      <c r="I49" s="3" t="s">
        <v>44</v>
      </c>
      <c r="J49" s="2">
        <v>1</v>
      </c>
      <c r="K49" s="3" t="s">
        <v>33</v>
      </c>
      <c r="L49" s="3" t="s">
        <v>45</v>
      </c>
      <c r="M49" s="3" t="s">
        <v>220</v>
      </c>
      <c r="N49" s="3" t="s">
        <v>221</v>
      </c>
      <c r="O49" s="3"/>
      <c r="P49" s="3" t="s">
        <v>34</v>
      </c>
      <c r="Q49" s="3"/>
      <c r="R49" s="3" t="s">
        <v>48</v>
      </c>
      <c r="S49" s="3" t="s">
        <v>34</v>
      </c>
      <c r="T49" s="6" t="s">
        <v>482</v>
      </c>
      <c r="U49" s="2" t="s">
        <v>36</v>
      </c>
      <c r="V49" s="3"/>
      <c r="W49" s="2" t="s">
        <v>38</v>
      </c>
      <c r="X49" s="3" t="s">
        <v>222</v>
      </c>
      <c r="Y49" s="3"/>
      <c r="Z49" s="12" t="s">
        <v>49</v>
      </c>
    </row>
    <row r="50" spans="1:26" ht="68.25" customHeight="1">
      <c r="A50" s="2">
        <v>47</v>
      </c>
      <c r="B50" s="11" t="s">
        <v>534</v>
      </c>
      <c r="C50" s="3" t="s">
        <v>217</v>
      </c>
      <c r="D50" s="3" t="s">
        <v>223</v>
      </c>
      <c r="E50" s="3" t="s">
        <v>58</v>
      </c>
      <c r="F50" s="3" t="s">
        <v>224</v>
      </c>
      <c r="G50" s="3" t="s">
        <v>30</v>
      </c>
      <c r="H50" s="3" t="s">
        <v>31</v>
      </c>
      <c r="I50" s="3" t="s">
        <v>32</v>
      </c>
      <c r="J50" s="2">
        <v>2</v>
      </c>
      <c r="K50" s="3" t="s">
        <v>33</v>
      </c>
      <c r="L50" s="3" t="s">
        <v>45</v>
      </c>
      <c r="M50" s="3" t="s">
        <v>225</v>
      </c>
      <c r="N50" s="3" t="s">
        <v>226</v>
      </c>
      <c r="O50" s="3"/>
      <c r="P50" s="3" t="s">
        <v>34</v>
      </c>
      <c r="Q50" s="3"/>
      <c r="R50" s="3" t="s">
        <v>48</v>
      </c>
      <c r="S50" s="3" t="s">
        <v>34</v>
      </c>
      <c r="T50" s="6" t="s">
        <v>482</v>
      </c>
      <c r="U50" s="2" t="s">
        <v>36</v>
      </c>
      <c r="V50" s="2"/>
      <c r="W50" s="2" t="s">
        <v>38</v>
      </c>
      <c r="X50" s="2" t="s">
        <v>227</v>
      </c>
      <c r="Y50" s="2"/>
      <c r="Z50" s="12" t="s">
        <v>40</v>
      </c>
    </row>
    <row r="51" spans="1:26" ht="111" customHeight="1">
      <c r="A51" s="2">
        <v>48</v>
      </c>
      <c r="B51" s="11" t="s">
        <v>535</v>
      </c>
      <c r="C51" s="3" t="s">
        <v>217</v>
      </c>
      <c r="D51" s="3" t="s">
        <v>223</v>
      </c>
      <c r="E51" s="3" t="s">
        <v>213</v>
      </c>
      <c r="F51" s="3" t="s">
        <v>224</v>
      </c>
      <c r="G51" s="3" t="s">
        <v>30</v>
      </c>
      <c r="H51" s="3" t="s">
        <v>43</v>
      </c>
      <c r="I51" s="3" t="s">
        <v>44</v>
      </c>
      <c r="J51" s="2">
        <v>2</v>
      </c>
      <c r="K51" s="3" t="s">
        <v>33</v>
      </c>
      <c r="L51" s="3" t="s">
        <v>45</v>
      </c>
      <c r="M51" s="3" t="s">
        <v>225</v>
      </c>
      <c r="N51" s="3" t="s">
        <v>226</v>
      </c>
      <c r="O51" s="3"/>
      <c r="P51" s="3" t="s">
        <v>34</v>
      </c>
      <c r="Q51" s="3"/>
      <c r="R51" s="3" t="s">
        <v>48</v>
      </c>
      <c r="S51" s="3" t="s">
        <v>34</v>
      </c>
      <c r="T51" s="6" t="s">
        <v>482</v>
      </c>
      <c r="U51" s="2" t="s">
        <v>36</v>
      </c>
      <c r="V51" s="2"/>
      <c r="W51" s="2" t="s">
        <v>38</v>
      </c>
      <c r="X51" s="2" t="s">
        <v>227</v>
      </c>
      <c r="Y51" s="2"/>
      <c r="Z51" s="12" t="s">
        <v>49</v>
      </c>
    </row>
    <row r="52" spans="1:26" ht="114.75" customHeight="1">
      <c r="A52" s="2">
        <v>49</v>
      </c>
      <c r="B52" s="11" t="s">
        <v>536</v>
      </c>
      <c r="C52" s="3" t="s">
        <v>228</v>
      </c>
      <c r="D52" s="3" t="s">
        <v>229</v>
      </c>
      <c r="E52" s="3" t="s">
        <v>52</v>
      </c>
      <c r="F52" s="3" t="s">
        <v>230</v>
      </c>
      <c r="G52" s="3" t="s">
        <v>30</v>
      </c>
      <c r="H52" s="3" t="s">
        <v>31</v>
      </c>
      <c r="I52" s="3" t="s">
        <v>32</v>
      </c>
      <c r="J52" s="2">
        <v>1</v>
      </c>
      <c r="K52" s="3" t="s">
        <v>33</v>
      </c>
      <c r="L52" s="3" t="s">
        <v>45</v>
      </c>
      <c r="M52" s="3" t="s">
        <v>34</v>
      </c>
      <c r="N52" s="3" t="s">
        <v>34</v>
      </c>
      <c r="O52" s="3"/>
      <c r="P52" s="3"/>
      <c r="Q52" s="3" t="s">
        <v>231</v>
      </c>
      <c r="R52" s="3" t="s">
        <v>35</v>
      </c>
      <c r="S52" s="3"/>
      <c r="T52" s="6" t="s">
        <v>481</v>
      </c>
      <c r="U52" s="3" t="s">
        <v>36</v>
      </c>
      <c r="V52" s="3" t="s">
        <v>232</v>
      </c>
      <c r="W52" s="3" t="s">
        <v>38</v>
      </c>
      <c r="X52" s="3" t="s">
        <v>233</v>
      </c>
      <c r="Y52" s="3"/>
      <c r="Z52" s="12" t="s">
        <v>40</v>
      </c>
    </row>
    <row r="53" spans="1:26" ht="121.5">
      <c r="A53" s="2">
        <v>50</v>
      </c>
      <c r="B53" s="11" t="s">
        <v>537</v>
      </c>
      <c r="C53" s="3" t="s">
        <v>228</v>
      </c>
      <c r="D53" s="3" t="s">
        <v>229</v>
      </c>
      <c r="E53" s="3" t="s">
        <v>58</v>
      </c>
      <c r="F53" s="2" t="s">
        <v>234</v>
      </c>
      <c r="G53" s="3" t="s">
        <v>30</v>
      </c>
      <c r="H53" s="3" t="s">
        <v>31</v>
      </c>
      <c r="I53" s="3" t="s">
        <v>32</v>
      </c>
      <c r="J53" s="2">
        <v>1</v>
      </c>
      <c r="K53" s="3" t="s">
        <v>33</v>
      </c>
      <c r="L53" s="3" t="s">
        <v>45</v>
      </c>
      <c r="M53" s="3" t="s">
        <v>34</v>
      </c>
      <c r="N53" s="3" t="s">
        <v>34</v>
      </c>
      <c r="O53" s="3"/>
      <c r="P53" s="3"/>
      <c r="Q53" s="3" t="s">
        <v>231</v>
      </c>
      <c r="R53" s="3" t="s">
        <v>35</v>
      </c>
      <c r="S53" s="3"/>
      <c r="T53" s="6" t="s">
        <v>481</v>
      </c>
      <c r="U53" s="3" t="s">
        <v>36</v>
      </c>
      <c r="V53" s="3" t="s">
        <v>235</v>
      </c>
      <c r="W53" s="3" t="s">
        <v>38</v>
      </c>
      <c r="X53" s="3" t="s">
        <v>233</v>
      </c>
      <c r="Y53" s="3"/>
      <c r="Z53" s="12" t="s">
        <v>40</v>
      </c>
    </row>
    <row r="54" spans="1:26" ht="94.5">
      <c r="A54" s="2">
        <v>51</v>
      </c>
      <c r="B54" s="11" t="s">
        <v>538</v>
      </c>
      <c r="C54" s="3" t="s">
        <v>236</v>
      </c>
      <c r="D54" s="3" t="s">
        <v>237</v>
      </c>
      <c r="E54" s="3" t="s">
        <v>58</v>
      </c>
      <c r="F54" s="3" t="s">
        <v>238</v>
      </c>
      <c r="G54" s="3" t="s">
        <v>30</v>
      </c>
      <c r="H54" s="3" t="s">
        <v>31</v>
      </c>
      <c r="I54" s="3" t="s">
        <v>32</v>
      </c>
      <c r="J54" s="5">
        <v>3</v>
      </c>
      <c r="K54" s="3" t="s">
        <v>54</v>
      </c>
      <c r="L54" s="3" t="s">
        <v>45</v>
      </c>
      <c r="M54" s="3"/>
      <c r="N54" s="3" t="s">
        <v>239</v>
      </c>
      <c r="O54" s="3"/>
      <c r="P54" s="3"/>
      <c r="Q54" s="3"/>
      <c r="R54" s="3" t="s">
        <v>48</v>
      </c>
      <c r="S54" s="3" t="s">
        <v>34</v>
      </c>
      <c r="T54" s="6" t="s">
        <v>482</v>
      </c>
      <c r="U54" s="3" t="s">
        <v>36</v>
      </c>
      <c r="V54" s="3"/>
      <c r="W54" s="3" t="s">
        <v>38</v>
      </c>
      <c r="X54" s="3" t="s">
        <v>240</v>
      </c>
      <c r="Y54" s="3"/>
      <c r="Z54" s="12" t="s">
        <v>40</v>
      </c>
    </row>
    <row r="55" spans="1:26" ht="68.25" customHeight="1">
      <c r="A55" s="2">
        <v>52</v>
      </c>
      <c r="B55" s="11" t="s">
        <v>539</v>
      </c>
      <c r="C55" s="3" t="s">
        <v>236</v>
      </c>
      <c r="D55" s="3" t="s">
        <v>237</v>
      </c>
      <c r="E55" s="3" t="s">
        <v>135</v>
      </c>
      <c r="F55" s="3" t="s">
        <v>238</v>
      </c>
      <c r="G55" s="3" t="s">
        <v>30</v>
      </c>
      <c r="H55" s="3" t="s">
        <v>31</v>
      </c>
      <c r="I55" s="3" t="s">
        <v>32</v>
      </c>
      <c r="J55" s="5">
        <v>1</v>
      </c>
      <c r="K55" s="3" t="s">
        <v>54</v>
      </c>
      <c r="L55" s="3" t="s">
        <v>45</v>
      </c>
      <c r="M55" s="3"/>
      <c r="N55" s="3" t="s">
        <v>34</v>
      </c>
      <c r="O55" s="2"/>
      <c r="P55" s="2"/>
      <c r="Q55" s="2"/>
      <c r="R55" s="3" t="s">
        <v>35</v>
      </c>
      <c r="S55" s="3" t="s">
        <v>78</v>
      </c>
      <c r="T55" s="6" t="s">
        <v>481</v>
      </c>
      <c r="U55" s="3" t="s">
        <v>36</v>
      </c>
      <c r="V55" s="3" t="s">
        <v>241</v>
      </c>
      <c r="W55" s="3" t="s">
        <v>38</v>
      </c>
      <c r="X55" s="3" t="s">
        <v>240</v>
      </c>
      <c r="Y55" s="3"/>
      <c r="Z55" s="12" t="s">
        <v>40</v>
      </c>
    </row>
    <row r="56" spans="1:26" ht="68.25" customHeight="1">
      <c r="A56" s="2">
        <v>53</v>
      </c>
      <c r="B56" s="11" t="s">
        <v>540</v>
      </c>
      <c r="C56" s="3" t="s">
        <v>236</v>
      </c>
      <c r="D56" s="3" t="s">
        <v>237</v>
      </c>
      <c r="E56" s="3" t="s">
        <v>61</v>
      </c>
      <c r="F56" s="3" t="s">
        <v>238</v>
      </c>
      <c r="G56" s="3" t="s">
        <v>30</v>
      </c>
      <c r="H56" s="3" t="s">
        <v>31</v>
      </c>
      <c r="I56" s="3" t="s">
        <v>32</v>
      </c>
      <c r="J56" s="5">
        <v>1</v>
      </c>
      <c r="K56" s="3" t="s">
        <v>54</v>
      </c>
      <c r="L56" s="3" t="s">
        <v>45</v>
      </c>
      <c r="M56" s="3"/>
      <c r="N56" s="3" t="s">
        <v>239</v>
      </c>
      <c r="O56" s="2"/>
      <c r="P56" s="2"/>
      <c r="Q56" s="2"/>
      <c r="R56" s="3" t="s">
        <v>35</v>
      </c>
      <c r="S56" s="3" t="s">
        <v>34</v>
      </c>
      <c r="T56" s="6" t="s">
        <v>481</v>
      </c>
      <c r="U56" s="3" t="s">
        <v>36</v>
      </c>
      <c r="V56" s="3"/>
      <c r="W56" s="3" t="s">
        <v>38</v>
      </c>
      <c r="X56" s="3" t="s">
        <v>240</v>
      </c>
      <c r="Y56" s="3"/>
      <c r="Z56" s="12" t="s">
        <v>40</v>
      </c>
    </row>
    <row r="57" spans="1:26" ht="68.25" customHeight="1">
      <c r="A57" s="2">
        <v>54</v>
      </c>
      <c r="B57" s="11" t="s">
        <v>541</v>
      </c>
      <c r="C57" s="3" t="s">
        <v>236</v>
      </c>
      <c r="D57" s="3" t="s">
        <v>242</v>
      </c>
      <c r="E57" s="3" t="s">
        <v>243</v>
      </c>
      <c r="F57" s="3" t="s">
        <v>244</v>
      </c>
      <c r="G57" s="3" t="s">
        <v>30</v>
      </c>
      <c r="H57" s="3" t="s">
        <v>31</v>
      </c>
      <c r="I57" s="3" t="s">
        <v>32</v>
      </c>
      <c r="J57" s="5">
        <v>2</v>
      </c>
      <c r="K57" s="3" t="s">
        <v>54</v>
      </c>
      <c r="L57" s="3" t="s">
        <v>45</v>
      </c>
      <c r="M57" s="3"/>
      <c r="N57" s="3" t="s">
        <v>239</v>
      </c>
      <c r="O57" s="3"/>
      <c r="P57" s="3"/>
      <c r="Q57" s="3"/>
      <c r="R57" s="3" t="s">
        <v>48</v>
      </c>
      <c r="S57" s="3" t="s">
        <v>34</v>
      </c>
      <c r="T57" s="6" t="s">
        <v>482</v>
      </c>
      <c r="U57" s="3" t="s">
        <v>36</v>
      </c>
      <c r="V57" s="3"/>
      <c r="W57" s="3" t="s">
        <v>38</v>
      </c>
      <c r="X57" s="3" t="s">
        <v>240</v>
      </c>
      <c r="Y57" s="3"/>
      <c r="Z57" s="12" t="s">
        <v>40</v>
      </c>
    </row>
    <row r="58" spans="1:26" ht="68.25" customHeight="1">
      <c r="A58" s="2">
        <v>55</v>
      </c>
      <c r="B58" s="11" t="s">
        <v>542</v>
      </c>
      <c r="C58" s="3" t="s">
        <v>245</v>
      </c>
      <c r="D58" s="3" t="s">
        <v>246</v>
      </c>
      <c r="E58" s="3" t="s">
        <v>28</v>
      </c>
      <c r="F58" s="3" t="s">
        <v>247</v>
      </c>
      <c r="G58" s="3" t="s">
        <v>30</v>
      </c>
      <c r="H58" s="3" t="s">
        <v>31</v>
      </c>
      <c r="I58" s="3" t="s">
        <v>32</v>
      </c>
      <c r="J58" s="2">
        <v>1</v>
      </c>
      <c r="K58" s="3" t="s">
        <v>33</v>
      </c>
      <c r="L58" s="3" t="s">
        <v>45</v>
      </c>
      <c r="M58" s="3" t="s">
        <v>248</v>
      </c>
      <c r="N58" s="3" t="s">
        <v>249</v>
      </c>
      <c r="O58" s="10"/>
      <c r="P58" s="3"/>
      <c r="Q58" s="3" t="s">
        <v>34</v>
      </c>
      <c r="R58" s="3" t="s">
        <v>48</v>
      </c>
      <c r="S58" s="3" t="s">
        <v>250</v>
      </c>
      <c r="T58" s="6" t="s">
        <v>484</v>
      </c>
      <c r="U58" s="3" t="s">
        <v>36</v>
      </c>
      <c r="V58" s="3" t="s">
        <v>251</v>
      </c>
      <c r="W58" s="3" t="s">
        <v>38</v>
      </c>
      <c r="X58" s="3" t="s">
        <v>252</v>
      </c>
      <c r="Y58" s="3"/>
      <c r="Z58" s="12" t="s">
        <v>40</v>
      </c>
    </row>
    <row r="59" spans="1:26" ht="68.25" customHeight="1">
      <c r="A59" s="2">
        <v>56</v>
      </c>
      <c r="B59" s="11" t="s">
        <v>543</v>
      </c>
      <c r="C59" s="3" t="s">
        <v>245</v>
      </c>
      <c r="D59" s="3" t="s">
        <v>246</v>
      </c>
      <c r="E59" s="3" t="s">
        <v>253</v>
      </c>
      <c r="F59" s="3" t="s">
        <v>254</v>
      </c>
      <c r="G59" s="3" t="s">
        <v>30</v>
      </c>
      <c r="H59" s="3" t="s">
        <v>31</v>
      </c>
      <c r="I59" s="3" t="s">
        <v>32</v>
      </c>
      <c r="J59" s="2">
        <v>1</v>
      </c>
      <c r="K59" s="3" t="s">
        <v>33</v>
      </c>
      <c r="L59" s="3" t="s">
        <v>45</v>
      </c>
      <c r="M59" s="3" t="s">
        <v>248</v>
      </c>
      <c r="N59" s="3" t="s">
        <v>249</v>
      </c>
      <c r="O59" s="3"/>
      <c r="P59" s="3"/>
      <c r="Q59" s="3" t="s">
        <v>34</v>
      </c>
      <c r="R59" s="3" t="s">
        <v>48</v>
      </c>
      <c r="S59" s="3" t="s">
        <v>250</v>
      </c>
      <c r="T59" s="6" t="s">
        <v>484</v>
      </c>
      <c r="U59" s="3" t="s">
        <v>36</v>
      </c>
      <c r="V59" s="3" t="s">
        <v>251</v>
      </c>
      <c r="W59" s="3" t="s">
        <v>38</v>
      </c>
      <c r="X59" s="3" t="s">
        <v>252</v>
      </c>
      <c r="Y59" s="3"/>
      <c r="Z59" s="12" t="s">
        <v>40</v>
      </c>
    </row>
    <row r="60" spans="1:26" ht="68.25" customHeight="1">
      <c r="A60" s="2">
        <v>57</v>
      </c>
      <c r="B60" s="11" t="s">
        <v>544</v>
      </c>
      <c r="C60" s="3" t="s">
        <v>245</v>
      </c>
      <c r="D60" s="3" t="s">
        <v>246</v>
      </c>
      <c r="E60" s="3" t="s">
        <v>255</v>
      </c>
      <c r="F60" s="3" t="s">
        <v>256</v>
      </c>
      <c r="G60" s="3" t="s">
        <v>30</v>
      </c>
      <c r="H60" s="3" t="s">
        <v>31</v>
      </c>
      <c r="I60" s="3" t="s">
        <v>32</v>
      </c>
      <c r="J60" s="2">
        <v>1</v>
      </c>
      <c r="K60" s="3" t="s">
        <v>33</v>
      </c>
      <c r="L60" s="3" t="s">
        <v>45</v>
      </c>
      <c r="M60" s="3" t="s">
        <v>248</v>
      </c>
      <c r="N60" s="3" t="s">
        <v>249</v>
      </c>
      <c r="O60" s="3"/>
      <c r="P60" s="3"/>
      <c r="Q60" s="3" t="s">
        <v>34</v>
      </c>
      <c r="R60" s="3" t="s">
        <v>48</v>
      </c>
      <c r="S60" s="3" t="s">
        <v>250</v>
      </c>
      <c r="T60" s="6" t="s">
        <v>484</v>
      </c>
      <c r="U60" s="3" t="s">
        <v>36</v>
      </c>
      <c r="V60" s="3" t="s">
        <v>251</v>
      </c>
      <c r="W60" s="3" t="s">
        <v>38</v>
      </c>
      <c r="X60" s="3" t="s">
        <v>252</v>
      </c>
      <c r="Y60" s="3"/>
      <c r="Z60" s="12" t="s">
        <v>40</v>
      </c>
    </row>
    <row r="61" spans="1:26" ht="68.25" customHeight="1">
      <c r="A61" s="2">
        <v>58</v>
      </c>
      <c r="B61" s="11" t="s">
        <v>545</v>
      </c>
      <c r="C61" s="3" t="s">
        <v>245</v>
      </c>
      <c r="D61" s="3" t="s">
        <v>246</v>
      </c>
      <c r="E61" s="3" t="s">
        <v>257</v>
      </c>
      <c r="F61" s="3" t="s">
        <v>258</v>
      </c>
      <c r="G61" s="3" t="s">
        <v>30</v>
      </c>
      <c r="H61" s="3" t="s">
        <v>31</v>
      </c>
      <c r="I61" s="3" t="s">
        <v>32</v>
      </c>
      <c r="J61" s="2">
        <v>1</v>
      </c>
      <c r="K61" s="3" t="s">
        <v>33</v>
      </c>
      <c r="L61" s="3" t="s">
        <v>45</v>
      </c>
      <c r="M61" s="3" t="s">
        <v>259</v>
      </c>
      <c r="N61" s="3" t="s">
        <v>260</v>
      </c>
      <c r="O61" s="3"/>
      <c r="P61" s="3"/>
      <c r="Q61" s="3" t="s">
        <v>34</v>
      </c>
      <c r="R61" s="3" t="s">
        <v>48</v>
      </c>
      <c r="S61" s="3" t="s">
        <v>250</v>
      </c>
      <c r="T61" s="6" t="s">
        <v>484</v>
      </c>
      <c r="U61" s="3" t="s">
        <v>36</v>
      </c>
      <c r="V61" s="3" t="s">
        <v>251</v>
      </c>
      <c r="W61" s="3" t="s">
        <v>38</v>
      </c>
      <c r="X61" s="3" t="s">
        <v>252</v>
      </c>
      <c r="Y61" s="3"/>
      <c r="Z61" s="12" t="s">
        <v>40</v>
      </c>
    </row>
    <row r="62" spans="1:26" ht="68.25" customHeight="1">
      <c r="A62" s="2">
        <v>59</v>
      </c>
      <c r="B62" s="11" t="s">
        <v>546</v>
      </c>
      <c r="C62" s="3" t="s">
        <v>245</v>
      </c>
      <c r="D62" s="3" t="s">
        <v>246</v>
      </c>
      <c r="E62" s="3" t="s">
        <v>261</v>
      </c>
      <c r="F62" s="3" t="s">
        <v>258</v>
      </c>
      <c r="G62" s="3" t="s">
        <v>30</v>
      </c>
      <c r="H62" s="3" t="s">
        <v>31</v>
      </c>
      <c r="I62" s="3" t="s">
        <v>32</v>
      </c>
      <c r="J62" s="2">
        <v>1</v>
      </c>
      <c r="K62" s="3" t="s">
        <v>33</v>
      </c>
      <c r="L62" s="3" t="s">
        <v>45</v>
      </c>
      <c r="M62" s="3" t="s">
        <v>34</v>
      </c>
      <c r="N62" s="3" t="s">
        <v>34</v>
      </c>
      <c r="O62" s="3"/>
      <c r="P62" s="3"/>
      <c r="Q62" s="3" t="s">
        <v>34</v>
      </c>
      <c r="R62" s="3" t="s">
        <v>48</v>
      </c>
      <c r="S62" s="3" t="s">
        <v>250</v>
      </c>
      <c r="T62" s="6" t="s">
        <v>484</v>
      </c>
      <c r="U62" s="3" t="s">
        <v>36</v>
      </c>
      <c r="V62" s="3" t="s">
        <v>251</v>
      </c>
      <c r="W62" s="3" t="s">
        <v>38</v>
      </c>
      <c r="X62" s="3" t="s">
        <v>252</v>
      </c>
      <c r="Y62" s="3"/>
      <c r="Z62" s="12" t="s">
        <v>40</v>
      </c>
    </row>
    <row r="63" spans="1:26" ht="68.25" customHeight="1">
      <c r="A63" s="2">
        <v>60</v>
      </c>
      <c r="B63" s="11" t="s">
        <v>547</v>
      </c>
      <c r="C63" s="3" t="s">
        <v>245</v>
      </c>
      <c r="D63" s="3" t="s">
        <v>246</v>
      </c>
      <c r="E63" s="3" t="s">
        <v>262</v>
      </c>
      <c r="F63" s="3" t="s">
        <v>263</v>
      </c>
      <c r="G63" s="3" t="s">
        <v>30</v>
      </c>
      <c r="H63" s="3" t="s">
        <v>31</v>
      </c>
      <c r="I63" s="3" t="s">
        <v>32</v>
      </c>
      <c r="J63" s="2">
        <v>1</v>
      </c>
      <c r="K63" s="3" t="s">
        <v>33</v>
      </c>
      <c r="L63" s="3" t="s">
        <v>45</v>
      </c>
      <c r="M63" s="3" t="s">
        <v>264</v>
      </c>
      <c r="N63" s="3" t="s">
        <v>265</v>
      </c>
      <c r="O63" s="3"/>
      <c r="P63" s="3"/>
      <c r="Q63" s="3" t="s">
        <v>34</v>
      </c>
      <c r="R63" s="3" t="s">
        <v>48</v>
      </c>
      <c r="S63" s="3" t="s">
        <v>250</v>
      </c>
      <c r="T63" s="6" t="s">
        <v>484</v>
      </c>
      <c r="U63" s="3" t="s">
        <v>36</v>
      </c>
      <c r="V63" s="3" t="s">
        <v>251</v>
      </c>
      <c r="W63" s="3" t="s">
        <v>38</v>
      </c>
      <c r="X63" s="3" t="s">
        <v>252</v>
      </c>
      <c r="Y63" s="3"/>
      <c r="Z63" s="12" t="s">
        <v>40</v>
      </c>
    </row>
    <row r="64" spans="1:26" ht="68.25" customHeight="1">
      <c r="A64" s="2">
        <v>61</v>
      </c>
      <c r="B64" s="11" t="s">
        <v>548</v>
      </c>
      <c r="C64" s="3" t="s">
        <v>266</v>
      </c>
      <c r="D64" s="3" t="s">
        <v>267</v>
      </c>
      <c r="E64" s="3" t="s">
        <v>268</v>
      </c>
      <c r="F64" s="3" t="s">
        <v>269</v>
      </c>
      <c r="G64" s="3" t="s">
        <v>30</v>
      </c>
      <c r="H64" s="3" t="s">
        <v>31</v>
      </c>
      <c r="I64" s="3" t="s">
        <v>32</v>
      </c>
      <c r="J64" s="2">
        <v>1</v>
      </c>
      <c r="K64" s="3" t="s">
        <v>54</v>
      </c>
      <c r="L64" s="3" t="s">
        <v>45</v>
      </c>
      <c r="M64" s="3"/>
      <c r="N64" s="3" t="s">
        <v>34</v>
      </c>
      <c r="O64" s="3"/>
      <c r="P64" s="3" t="s">
        <v>34</v>
      </c>
      <c r="Q64" s="3" t="s">
        <v>34</v>
      </c>
      <c r="R64" s="3" t="s">
        <v>48</v>
      </c>
      <c r="S64" s="3" t="s">
        <v>34</v>
      </c>
      <c r="T64" s="6" t="s">
        <v>484</v>
      </c>
      <c r="U64" s="8" t="s">
        <v>36</v>
      </c>
      <c r="V64" s="2"/>
      <c r="W64" s="3" t="s">
        <v>38</v>
      </c>
      <c r="X64" s="3" t="s">
        <v>270</v>
      </c>
      <c r="Y64" s="3"/>
      <c r="Z64" s="12" t="s">
        <v>40</v>
      </c>
    </row>
    <row r="65" spans="1:26" ht="68.25" customHeight="1">
      <c r="A65" s="2">
        <v>62</v>
      </c>
      <c r="B65" s="11" t="s">
        <v>549</v>
      </c>
      <c r="C65" s="3" t="s">
        <v>266</v>
      </c>
      <c r="D65" s="3" t="s">
        <v>271</v>
      </c>
      <c r="E65" s="3" t="s">
        <v>272</v>
      </c>
      <c r="F65" s="3" t="s">
        <v>273</v>
      </c>
      <c r="G65" s="3" t="s">
        <v>30</v>
      </c>
      <c r="H65" s="3" t="s">
        <v>31</v>
      </c>
      <c r="I65" s="3" t="s">
        <v>32</v>
      </c>
      <c r="J65" s="2">
        <v>1</v>
      </c>
      <c r="K65" s="3" t="s">
        <v>54</v>
      </c>
      <c r="L65" s="8" t="s">
        <v>45</v>
      </c>
      <c r="M65" s="3"/>
      <c r="N65" s="3" t="s">
        <v>274</v>
      </c>
      <c r="O65" s="3"/>
      <c r="P65" s="2" t="s">
        <v>34</v>
      </c>
      <c r="Q65" s="2" t="s">
        <v>34</v>
      </c>
      <c r="R65" s="2" t="s">
        <v>48</v>
      </c>
      <c r="S65" s="2" t="s">
        <v>34</v>
      </c>
      <c r="T65" s="6" t="s">
        <v>484</v>
      </c>
      <c r="U65" s="8" t="s">
        <v>36</v>
      </c>
      <c r="V65" s="3"/>
      <c r="W65" s="3" t="s">
        <v>38</v>
      </c>
      <c r="X65" s="3" t="s">
        <v>275</v>
      </c>
      <c r="Y65" s="3"/>
      <c r="Z65" s="12" t="s">
        <v>40</v>
      </c>
    </row>
    <row r="66" spans="1:26" ht="68.25" customHeight="1">
      <c r="A66" s="2">
        <v>63</v>
      </c>
      <c r="B66" s="11" t="s">
        <v>550</v>
      </c>
      <c r="C66" s="3" t="s">
        <v>266</v>
      </c>
      <c r="D66" s="3" t="s">
        <v>276</v>
      </c>
      <c r="E66" s="3" t="s">
        <v>28</v>
      </c>
      <c r="F66" s="3" t="s">
        <v>277</v>
      </c>
      <c r="G66" s="3" t="s">
        <v>30</v>
      </c>
      <c r="H66" s="3" t="s">
        <v>31</v>
      </c>
      <c r="I66" s="3" t="s">
        <v>32</v>
      </c>
      <c r="J66" s="2">
        <v>1</v>
      </c>
      <c r="K66" s="3" t="s">
        <v>54</v>
      </c>
      <c r="L66" s="3" t="s">
        <v>45</v>
      </c>
      <c r="M66" s="3"/>
      <c r="N66" s="3" t="s">
        <v>278</v>
      </c>
      <c r="O66" s="3"/>
      <c r="P66" s="3" t="s">
        <v>34</v>
      </c>
      <c r="Q66" s="3" t="s">
        <v>34</v>
      </c>
      <c r="R66" s="3" t="s">
        <v>35</v>
      </c>
      <c r="S66" s="3" t="s">
        <v>34</v>
      </c>
      <c r="T66" s="6" t="s">
        <v>484</v>
      </c>
      <c r="U66" s="8" t="s">
        <v>36</v>
      </c>
      <c r="V66" s="3"/>
      <c r="W66" s="3" t="s">
        <v>38</v>
      </c>
      <c r="X66" s="3" t="s">
        <v>279</v>
      </c>
      <c r="Y66" s="3"/>
      <c r="Z66" s="12" t="s">
        <v>40</v>
      </c>
    </row>
    <row r="67" spans="1:26" ht="68.25" customHeight="1">
      <c r="A67" s="2">
        <v>64</v>
      </c>
      <c r="B67" s="11" t="s">
        <v>551</v>
      </c>
      <c r="C67" s="3" t="s">
        <v>280</v>
      </c>
      <c r="D67" s="3" t="s">
        <v>280</v>
      </c>
      <c r="E67" s="3" t="s">
        <v>281</v>
      </c>
      <c r="F67" s="3" t="s">
        <v>282</v>
      </c>
      <c r="G67" s="3" t="s">
        <v>30</v>
      </c>
      <c r="H67" s="3" t="s">
        <v>43</v>
      </c>
      <c r="I67" s="3" t="s">
        <v>44</v>
      </c>
      <c r="J67" s="2">
        <v>2</v>
      </c>
      <c r="K67" s="3" t="s">
        <v>33</v>
      </c>
      <c r="L67" s="3" t="s">
        <v>45</v>
      </c>
      <c r="M67" s="3" t="s">
        <v>283</v>
      </c>
      <c r="N67" s="3" t="s">
        <v>283</v>
      </c>
      <c r="O67" s="3"/>
      <c r="P67" s="3" t="s">
        <v>34</v>
      </c>
      <c r="Q67" s="3" t="s">
        <v>34</v>
      </c>
      <c r="R67" s="3" t="s">
        <v>48</v>
      </c>
      <c r="S67" s="3" t="s">
        <v>34</v>
      </c>
      <c r="T67" s="6" t="s">
        <v>484</v>
      </c>
      <c r="U67" s="3" t="s">
        <v>36</v>
      </c>
      <c r="V67" s="3"/>
      <c r="W67" s="3" t="s">
        <v>38</v>
      </c>
      <c r="X67" s="3" t="s">
        <v>284</v>
      </c>
      <c r="Y67" s="3"/>
      <c r="Z67" s="12" t="s">
        <v>49</v>
      </c>
    </row>
    <row r="68" spans="1:26" ht="68.25" customHeight="1">
      <c r="A68" s="2">
        <v>65</v>
      </c>
      <c r="B68" s="11" t="s">
        <v>552</v>
      </c>
      <c r="C68" s="3" t="s">
        <v>280</v>
      </c>
      <c r="D68" s="3" t="s">
        <v>280</v>
      </c>
      <c r="E68" s="3" t="s">
        <v>285</v>
      </c>
      <c r="F68" s="3" t="s">
        <v>286</v>
      </c>
      <c r="G68" s="3" t="s">
        <v>30</v>
      </c>
      <c r="H68" s="3" t="s">
        <v>43</v>
      </c>
      <c r="I68" s="3" t="s">
        <v>44</v>
      </c>
      <c r="J68" s="2">
        <v>2</v>
      </c>
      <c r="K68" s="3" t="s">
        <v>33</v>
      </c>
      <c r="L68" s="3" t="s">
        <v>45</v>
      </c>
      <c r="M68" s="3" t="s">
        <v>283</v>
      </c>
      <c r="N68" s="3" t="s">
        <v>283</v>
      </c>
      <c r="O68" s="3"/>
      <c r="P68" s="3" t="s">
        <v>34</v>
      </c>
      <c r="Q68" s="3" t="s">
        <v>34</v>
      </c>
      <c r="R68" s="3" t="s">
        <v>48</v>
      </c>
      <c r="S68" s="3" t="s">
        <v>34</v>
      </c>
      <c r="T68" s="6" t="s">
        <v>484</v>
      </c>
      <c r="U68" s="3" t="s">
        <v>36</v>
      </c>
      <c r="V68" s="3"/>
      <c r="W68" s="3" t="s">
        <v>38</v>
      </c>
      <c r="X68" s="3" t="s">
        <v>284</v>
      </c>
      <c r="Y68" s="3"/>
      <c r="Z68" s="12" t="s">
        <v>49</v>
      </c>
    </row>
    <row r="69" spans="1:26" ht="168.75" customHeight="1">
      <c r="A69" s="2">
        <v>66</v>
      </c>
      <c r="B69" s="11" t="s">
        <v>553</v>
      </c>
      <c r="C69" s="2" t="s">
        <v>287</v>
      </c>
      <c r="D69" s="3" t="s">
        <v>288</v>
      </c>
      <c r="E69" s="3" t="s">
        <v>289</v>
      </c>
      <c r="F69" s="3" t="s">
        <v>290</v>
      </c>
      <c r="G69" s="3" t="s">
        <v>30</v>
      </c>
      <c r="H69" s="3" t="s">
        <v>31</v>
      </c>
      <c r="I69" s="3" t="s">
        <v>32</v>
      </c>
      <c r="J69" s="2">
        <v>1</v>
      </c>
      <c r="K69" s="3" t="s">
        <v>291</v>
      </c>
      <c r="L69" s="3" t="s">
        <v>45</v>
      </c>
      <c r="M69" s="3" t="s">
        <v>292</v>
      </c>
      <c r="N69" s="3"/>
      <c r="O69" s="3"/>
      <c r="P69" s="3"/>
      <c r="Q69" s="3"/>
      <c r="R69" s="3" t="s">
        <v>77</v>
      </c>
      <c r="S69" s="3" t="s">
        <v>34</v>
      </c>
      <c r="T69" s="6" t="s">
        <v>482</v>
      </c>
      <c r="U69" s="3" t="s">
        <v>36</v>
      </c>
      <c r="V69" s="3"/>
      <c r="W69" s="3" t="s">
        <v>38</v>
      </c>
      <c r="X69" s="3" t="s">
        <v>293</v>
      </c>
      <c r="Y69" s="3"/>
      <c r="Z69" s="12" t="s">
        <v>40</v>
      </c>
    </row>
    <row r="70" spans="1:26" ht="68.25" customHeight="1">
      <c r="A70" s="2">
        <v>67</v>
      </c>
      <c r="B70" s="11" t="s">
        <v>554</v>
      </c>
      <c r="C70" s="3" t="s">
        <v>294</v>
      </c>
      <c r="D70" s="3" t="s">
        <v>295</v>
      </c>
      <c r="E70" s="3" t="s">
        <v>296</v>
      </c>
      <c r="F70" s="3" t="s">
        <v>297</v>
      </c>
      <c r="G70" s="3" t="s">
        <v>30</v>
      </c>
      <c r="H70" s="3" t="s">
        <v>31</v>
      </c>
      <c r="I70" s="3" t="s">
        <v>32</v>
      </c>
      <c r="J70" s="2">
        <v>1</v>
      </c>
      <c r="K70" s="3" t="s">
        <v>33</v>
      </c>
      <c r="L70" s="3" t="s">
        <v>45</v>
      </c>
      <c r="M70" s="3" t="s">
        <v>298</v>
      </c>
      <c r="N70" s="3" t="s">
        <v>299</v>
      </c>
      <c r="O70" s="3"/>
      <c r="P70" s="3" t="s">
        <v>34</v>
      </c>
      <c r="Q70" s="3" t="s">
        <v>34</v>
      </c>
      <c r="R70" s="3" t="s">
        <v>48</v>
      </c>
      <c r="S70" s="3" t="s">
        <v>34</v>
      </c>
      <c r="T70" s="6" t="s">
        <v>482</v>
      </c>
      <c r="U70" s="3" t="s">
        <v>36</v>
      </c>
      <c r="V70" s="3" t="s">
        <v>300</v>
      </c>
      <c r="W70" s="3" t="s">
        <v>38</v>
      </c>
      <c r="X70" s="3" t="s">
        <v>301</v>
      </c>
      <c r="Y70" s="3"/>
      <c r="Z70" s="12" t="s">
        <v>40</v>
      </c>
    </row>
    <row r="71" spans="1:26" ht="310.5">
      <c r="A71" s="2">
        <v>68</v>
      </c>
      <c r="B71" s="11" t="s">
        <v>555</v>
      </c>
      <c r="C71" s="3" t="s">
        <v>302</v>
      </c>
      <c r="D71" s="3" t="s">
        <v>303</v>
      </c>
      <c r="E71" s="3" t="s">
        <v>28</v>
      </c>
      <c r="F71" s="3" t="s">
        <v>304</v>
      </c>
      <c r="G71" s="3" t="s">
        <v>30</v>
      </c>
      <c r="H71" s="3" t="s">
        <v>31</v>
      </c>
      <c r="I71" s="3" t="s">
        <v>32</v>
      </c>
      <c r="J71" s="2">
        <v>2</v>
      </c>
      <c r="K71" s="3" t="s">
        <v>33</v>
      </c>
      <c r="L71" s="3" t="s">
        <v>305</v>
      </c>
      <c r="M71" s="6" t="s">
        <v>486</v>
      </c>
      <c r="N71" s="6" t="s">
        <v>487</v>
      </c>
      <c r="O71" s="3" t="s">
        <v>306</v>
      </c>
      <c r="P71" s="3" t="s">
        <v>34</v>
      </c>
      <c r="Q71" s="3" t="s">
        <v>34</v>
      </c>
      <c r="R71" s="3" t="s">
        <v>35</v>
      </c>
      <c r="S71" s="3" t="s">
        <v>78</v>
      </c>
      <c r="T71" s="6" t="s">
        <v>484</v>
      </c>
      <c r="U71" s="3" t="s">
        <v>36</v>
      </c>
      <c r="V71" s="3"/>
      <c r="W71" s="3" t="s">
        <v>38</v>
      </c>
      <c r="X71" s="3" t="s">
        <v>307</v>
      </c>
      <c r="Y71" s="3"/>
      <c r="Z71" s="12" t="s">
        <v>40</v>
      </c>
    </row>
    <row r="72" spans="1:26" ht="270">
      <c r="A72" s="2">
        <v>69</v>
      </c>
      <c r="B72" s="11" t="s">
        <v>556</v>
      </c>
      <c r="C72" s="3" t="s">
        <v>302</v>
      </c>
      <c r="D72" s="3" t="s">
        <v>308</v>
      </c>
      <c r="E72" s="3" t="s">
        <v>309</v>
      </c>
      <c r="F72" s="3" t="s">
        <v>310</v>
      </c>
      <c r="G72" s="3" t="s">
        <v>30</v>
      </c>
      <c r="H72" s="3" t="s">
        <v>31</v>
      </c>
      <c r="I72" s="3" t="s">
        <v>32</v>
      </c>
      <c r="J72" s="2">
        <v>2</v>
      </c>
      <c r="K72" s="3" t="s">
        <v>33</v>
      </c>
      <c r="L72" s="3" t="s">
        <v>305</v>
      </c>
      <c r="M72" s="3" t="s">
        <v>311</v>
      </c>
      <c r="N72" s="6" t="s">
        <v>485</v>
      </c>
      <c r="O72" s="3" t="s">
        <v>306</v>
      </c>
      <c r="P72" s="3" t="s">
        <v>34</v>
      </c>
      <c r="Q72" s="3" t="s">
        <v>34</v>
      </c>
      <c r="R72" s="3" t="s">
        <v>35</v>
      </c>
      <c r="S72" s="3" t="s">
        <v>34</v>
      </c>
      <c r="T72" s="6" t="s">
        <v>484</v>
      </c>
      <c r="U72" s="3" t="s">
        <v>36</v>
      </c>
      <c r="V72" s="3"/>
      <c r="W72" s="3" t="s">
        <v>38</v>
      </c>
      <c r="X72" s="3" t="s">
        <v>307</v>
      </c>
      <c r="Y72" s="3"/>
      <c r="Z72" s="12" t="s">
        <v>40</v>
      </c>
    </row>
    <row r="73" spans="1:26" ht="189">
      <c r="A73" s="2">
        <v>70</v>
      </c>
      <c r="B73" s="11" t="s">
        <v>557</v>
      </c>
      <c r="C73" s="3" t="s">
        <v>302</v>
      </c>
      <c r="D73" s="3" t="s">
        <v>312</v>
      </c>
      <c r="E73" s="3" t="s">
        <v>313</v>
      </c>
      <c r="F73" s="3" t="s">
        <v>97</v>
      </c>
      <c r="G73" s="3" t="s">
        <v>30</v>
      </c>
      <c r="H73" s="3" t="s">
        <v>31</v>
      </c>
      <c r="I73" s="3" t="s">
        <v>32</v>
      </c>
      <c r="J73" s="2">
        <v>3</v>
      </c>
      <c r="K73" s="3" t="s">
        <v>33</v>
      </c>
      <c r="L73" s="3" t="s">
        <v>305</v>
      </c>
      <c r="M73" s="3" t="s">
        <v>314</v>
      </c>
      <c r="N73" s="3" t="s">
        <v>315</v>
      </c>
      <c r="O73" s="3" t="s">
        <v>306</v>
      </c>
      <c r="P73" s="3" t="s">
        <v>34</v>
      </c>
      <c r="Q73" s="3" t="s">
        <v>34</v>
      </c>
      <c r="R73" s="3" t="s">
        <v>35</v>
      </c>
      <c r="S73" s="3" t="s">
        <v>34</v>
      </c>
      <c r="T73" s="6" t="s">
        <v>484</v>
      </c>
      <c r="U73" s="3" t="s">
        <v>36</v>
      </c>
      <c r="V73" s="3"/>
      <c r="W73" s="3" t="s">
        <v>38</v>
      </c>
      <c r="X73" s="3" t="s">
        <v>307</v>
      </c>
      <c r="Y73" s="3"/>
      <c r="Z73" s="12" t="s">
        <v>40</v>
      </c>
    </row>
    <row r="74" spans="1:26" ht="68.25" customHeight="1">
      <c r="A74" s="2">
        <v>71</v>
      </c>
      <c r="B74" s="11" t="s">
        <v>558</v>
      </c>
      <c r="C74" s="3" t="s">
        <v>316</v>
      </c>
      <c r="D74" s="3" t="s">
        <v>51</v>
      </c>
      <c r="E74" s="3" t="s">
        <v>317</v>
      </c>
      <c r="F74" s="3" t="s">
        <v>318</v>
      </c>
      <c r="G74" s="3" t="s">
        <v>30</v>
      </c>
      <c r="H74" s="3" t="s">
        <v>31</v>
      </c>
      <c r="I74" s="3" t="s">
        <v>32</v>
      </c>
      <c r="J74" s="2">
        <v>1</v>
      </c>
      <c r="K74" s="3" t="s">
        <v>54</v>
      </c>
      <c r="L74" s="3" t="s">
        <v>102</v>
      </c>
      <c r="M74" s="3"/>
      <c r="N74" s="3" t="s">
        <v>319</v>
      </c>
      <c r="O74" s="3"/>
      <c r="P74" s="3" t="s">
        <v>34</v>
      </c>
      <c r="Q74" s="3" t="s">
        <v>34</v>
      </c>
      <c r="R74" s="3" t="s">
        <v>35</v>
      </c>
      <c r="S74" s="3" t="s">
        <v>78</v>
      </c>
      <c r="T74" s="6" t="s">
        <v>484</v>
      </c>
      <c r="U74" s="3" t="s">
        <v>36</v>
      </c>
      <c r="V74" s="3"/>
      <c r="W74" s="3" t="s">
        <v>38</v>
      </c>
      <c r="X74" s="3" t="s">
        <v>320</v>
      </c>
      <c r="Y74" s="3"/>
      <c r="Z74" s="12" t="s">
        <v>40</v>
      </c>
    </row>
    <row r="75" spans="1:26" ht="68.25" customHeight="1">
      <c r="A75" s="2">
        <v>72</v>
      </c>
      <c r="B75" s="11" t="s">
        <v>559</v>
      </c>
      <c r="C75" s="3" t="s">
        <v>316</v>
      </c>
      <c r="D75" s="3" t="s">
        <v>57</v>
      </c>
      <c r="E75" s="3" t="s">
        <v>321</v>
      </c>
      <c r="F75" s="3" t="s">
        <v>322</v>
      </c>
      <c r="G75" s="3" t="s">
        <v>30</v>
      </c>
      <c r="H75" s="3" t="s">
        <v>31</v>
      </c>
      <c r="I75" s="3" t="s">
        <v>32</v>
      </c>
      <c r="J75" s="2">
        <v>1</v>
      </c>
      <c r="K75" s="3" t="s">
        <v>54</v>
      </c>
      <c r="L75" s="3" t="s">
        <v>102</v>
      </c>
      <c r="M75" s="3"/>
      <c r="N75" s="3" t="s">
        <v>319</v>
      </c>
      <c r="O75" s="3"/>
      <c r="P75" s="3" t="s">
        <v>34</v>
      </c>
      <c r="Q75" s="3" t="s">
        <v>34</v>
      </c>
      <c r="R75" s="3" t="s">
        <v>35</v>
      </c>
      <c r="S75" s="3" t="s">
        <v>34</v>
      </c>
      <c r="T75" s="6" t="s">
        <v>481</v>
      </c>
      <c r="U75" s="3" t="s">
        <v>36</v>
      </c>
      <c r="V75" s="3"/>
      <c r="W75" s="3" t="s">
        <v>38</v>
      </c>
      <c r="X75" s="3" t="s">
        <v>320</v>
      </c>
      <c r="Y75" s="3"/>
      <c r="Z75" s="12" t="s">
        <v>40</v>
      </c>
    </row>
    <row r="76" spans="1:26" ht="68.25" customHeight="1">
      <c r="A76" s="2">
        <v>73</v>
      </c>
      <c r="B76" s="11" t="s">
        <v>560</v>
      </c>
      <c r="C76" s="3" t="s">
        <v>316</v>
      </c>
      <c r="D76" s="3" t="s">
        <v>57</v>
      </c>
      <c r="E76" s="3" t="s">
        <v>323</v>
      </c>
      <c r="F76" s="3" t="s">
        <v>324</v>
      </c>
      <c r="G76" s="3" t="s">
        <v>30</v>
      </c>
      <c r="H76" s="3" t="s">
        <v>31</v>
      </c>
      <c r="I76" s="3" t="s">
        <v>32</v>
      </c>
      <c r="J76" s="2">
        <v>1</v>
      </c>
      <c r="K76" s="3" t="s">
        <v>54</v>
      </c>
      <c r="L76" s="3" t="s">
        <v>102</v>
      </c>
      <c r="M76" s="3"/>
      <c r="N76" s="3" t="s">
        <v>325</v>
      </c>
      <c r="O76" s="3"/>
      <c r="P76" s="3" t="s">
        <v>34</v>
      </c>
      <c r="Q76" s="3" t="s">
        <v>34</v>
      </c>
      <c r="R76" s="3" t="s">
        <v>35</v>
      </c>
      <c r="S76" s="3" t="s">
        <v>34</v>
      </c>
      <c r="T76" s="6" t="s">
        <v>481</v>
      </c>
      <c r="U76" s="3" t="s">
        <v>36</v>
      </c>
      <c r="V76" s="3"/>
      <c r="W76" s="3" t="s">
        <v>38</v>
      </c>
      <c r="X76" s="3" t="s">
        <v>320</v>
      </c>
      <c r="Y76" s="3"/>
      <c r="Z76" s="12" t="s">
        <v>40</v>
      </c>
    </row>
    <row r="77" spans="1:26" ht="68.25" customHeight="1">
      <c r="A77" s="2">
        <v>74</v>
      </c>
      <c r="B77" s="11" t="s">
        <v>561</v>
      </c>
      <c r="C77" s="3" t="s">
        <v>316</v>
      </c>
      <c r="D77" s="3" t="s">
        <v>57</v>
      </c>
      <c r="E77" s="3" t="s">
        <v>326</v>
      </c>
      <c r="F77" s="3" t="s">
        <v>327</v>
      </c>
      <c r="G77" s="3" t="s">
        <v>30</v>
      </c>
      <c r="H77" s="3" t="s">
        <v>31</v>
      </c>
      <c r="I77" s="3" t="s">
        <v>32</v>
      </c>
      <c r="J77" s="2">
        <v>2</v>
      </c>
      <c r="K77" s="3" t="s">
        <v>54</v>
      </c>
      <c r="L77" s="3" t="s">
        <v>34</v>
      </c>
      <c r="M77" s="3"/>
      <c r="N77" s="3" t="s">
        <v>328</v>
      </c>
      <c r="O77" s="3"/>
      <c r="P77" s="3" t="s">
        <v>34</v>
      </c>
      <c r="Q77" s="3" t="s">
        <v>231</v>
      </c>
      <c r="R77" s="3" t="s">
        <v>35</v>
      </c>
      <c r="S77" s="3" t="s">
        <v>34</v>
      </c>
      <c r="T77" s="6" t="s">
        <v>481</v>
      </c>
      <c r="U77" s="3" t="s">
        <v>36</v>
      </c>
      <c r="V77" s="3" t="s">
        <v>329</v>
      </c>
      <c r="W77" s="3" t="s">
        <v>38</v>
      </c>
      <c r="X77" s="3" t="s">
        <v>320</v>
      </c>
      <c r="Y77" s="3"/>
      <c r="Z77" s="12" t="s">
        <v>40</v>
      </c>
    </row>
    <row r="78" spans="1:26" ht="68.25" customHeight="1">
      <c r="A78" s="2">
        <v>75</v>
      </c>
      <c r="B78" s="11" t="s">
        <v>562</v>
      </c>
      <c r="C78" s="3" t="s">
        <v>330</v>
      </c>
      <c r="D78" s="3" t="s">
        <v>331</v>
      </c>
      <c r="E78" s="3" t="s">
        <v>332</v>
      </c>
      <c r="F78" s="3" t="s">
        <v>333</v>
      </c>
      <c r="G78" s="3" t="s">
        <v>30</v>
      </c>
      <c r="H78" s="3" t="s">
        <v>43</v>
      </c>
      <c r="I78" s="3" t="s">
        <v>44</v>
      </c>
      <c r="J78" s="2">
        <v>1</v>
      </c>
      <c r="K78" s="3" t="s">
        <v>33</v>
      </c>
      <c r="L78" s="3" t="s">
        <v>45</v>
      </c>
      <c r="M78" s="3" t="s">
        <v>334</v>
      </c>
      <c r="N78" s="3" t="s">
        <v>274</v>
      </c>
      <c r="O78" s="3"/>
      <c r="P78" s="3" t="s">
        <v>34</v>
      </c>
      <c r="Q78" s="3"/>
      <c r="R78" s="3" t="s">
        <v>48</v>
      </c>
      <c r="S78" s="3"/>
      <c r="T78" s="6" t="s">
        <v>482</v>
      </c>
      <c r="U78" s="3" t="s">
        <v>36</v>
      </c>
      <c r="V78" s="2" t="s">
        <v>335</v>
      </c>
      <c r="W78" s="2" t="s">
        <v>38</v>
      </c>
      <c r="X78" s="2" t="s">
        <v>336</v>
      </c>
      <c r="Y78" s="2"/>
      <c r="Z78" s="12" t="s">
        <v>49</v>
      </c>
    </row>
    <row r="79" spans="1:26" ht="81">
      <c r="A79" s="2">
        <v>76</v>
      </c>
      <c r="B79" s="11" t="s">
        <v>563</v>
      </c>
      <c r="C79" s="3" t="s">
        <v>330</v>
      </c>
      <c r="D79" s="3" t="s">
        <v>331</v>
      </c>
      <c r="E79" s="3" t="s">
        <v>337</v>
      </c>
      <c r="F79" s="3" t="s">
        <v>338</v>
      </c>
      <c r="G79" s="3" t="s">
        <v>30</v>
      </c>
      <c r="H79" s="3" t="s">
        <v>43</v>
      </c>
      <c r="I79" s="3" t="s">
        <v>44</v>
      </c>
      <c r="J79" s="2">
        <v>1</v>
      </c>
      <c r="K79" s="3" t="s">
        <v>33</v>
      </c>
      <c r="L79" s="3" t="s">
        <v>45</v>
      </c>
      <c r="M79" s="3" t="s">
        <v>334</v>
      </c>
      <c r="N79" s="3" t="s">
        <v>274</v>
      </c>
      <c r="O79" s="3"/>
      <c r="P79" s="3" t="s">
        <v>34</v>
      </c>
      <c r="Q79" s="3"/>
      <c r="R79" s="3" t="s">
        <v>48</v>
      </c>
      <c r="S79" s="3"/>
      <c r="T79" s="6" t="s">
        <v>482</v>
      </c>
      <c r="U79" s="3" t="s">
        <v>36</v>
      </c>
      <c r="V79" s="2" t="s">
        <v>335</v>
      </c>
      <c r="W79" s="2" t="s">
        <v>38</v>
      </c>
      <c r="X79" s="2" t="s">
        <v>336</v>
      </c>
      <c r="Y79" s="2"/>
      <c r="Z79" s="12" t="s">
        <v>49</v>
      </c>
    </row>
    <row r="80" spans="1:26" ht="148.5">
      <c r="A80" s="2">
        <v>77</v>
      </c>
      <c r="B80" s="11" t="s">
        <v>564</v>
      </c>
      <c r="C80" s="3" t="s">
        <v>339</v>
      </c>
      <c r="D80" s="3" t="s">
        <v>339</v>
      </c>
      <c r="E80" s="3" t="s">
        <v>340</v>
      </c>
      <c r="F80" s="3" t="s">
        <v>341</v>
      </c>
      <c r="G80" s="3" t="s">
        <v>30</v>
      </c>
      <c r="H80" s="3" t="s">
        <v>43</v>
      </c>
      <c r="I80" s="3" t="s">
        <v>44</v>
      </c>
      <c r="J80" s="2">
        <v>1</v>
      </c>
      <c r="K80" s="3" t="s">
        <v>291</v>
      </c>
      <c r="L80" s="3" t="s">
        <v>45</v>
      </c>
      <c r="M80" s="3" t="s">
        <v>342</v>
      </c>
      <c r="N80" s="3"/>
      <c r="O80" s="3"/>
      <c r="P80" s="3"/>
      <c r="Q80" s="3"/>
      <c r="R80" s="3" t="s">
        <v>48</v>
      </c>
      <c r="S80" s="3" t="s">
        <v>78</v>
      </c>
      <c r="T80" s="6" t="s">
        <v>482</v>
      </c>
      <c r="U80" s="2" t="s">
        <v>36</v>
      </c>
      <c r="V80" s="2" t="s">
        <v>343</v>
      </c>
      <c r="W80" s="2" t="s">
        <v>344</v>
      </c>
      <c r="X80" s="2" t="s">
        <v>345</v>
      </c>
      <c r="Y80" s="2"/>
      <c r="Z80" s="12" t="s">
        <v>49</v>
      </c>
    </row>
    <row r="81" spans="1:26" ht="121.5">
      <c r="A81" s="2">
        <v>78</v>
      </c>
      <c r="B81" s="11" t="s">
        <v>565</v>
      </c>
      <c r="C81" s="3" t="s">
        <v>346</v>
      </c>
      <c r="D81" s="3" t="s">
        <v>347</v>
      </c>
      <c r="E81" s="3" t="s">
        <v>348</v>
      </c>
      <c r="F81" s="3" t="s">
        <v>349</v>
      </c>
      <c r="G81" s="3" t="s">
        <v>30</v>
      </c>
      <c r="H81" s="3" t="s">
        <v>31</v>
      </c>
      <c r="I81" s="3" t="s">
        <v>32</v>
      </c>
      <c r="J81" s="2">
        <v>1</v>
      </c>
      <c r="K81" s="3" t="s">
        <v>350</v>
      </c>
      <c r="L81" s="3" t="s">
        <v>45</v>
      </c>
      <c r="M81" s="3" t="s">
        <v>351</v>
      </c>
      <c r="N81" s="3" t="s">
        <v>352</v>
      </c>
      <c r="O81" s="3"/>
      <c r="P81" s="3"/>
      <c r="Q81" s="3" t="s">
        <v>34</v>
      </c>
      <c r="R81" s="3" t="s">
        <v>35</v>
      </c>
      <c r="S81" s="3" t="s">
        <v>34</v>
      </c>
      <c r="T81" s="6" t="s">
        <v>484</v>
      </c>
      <c r="U81" s="2" t="s">
        <v>36</v>
      </c>
      <c r="V81" s="2" t="s">
        <v>353</v>
      </c>
      <c r="W81" s="2" t="s">
        <v>38</v>
      </c>
      <c r="X81" s="3" t="s">
        <v>354</v>
      </c>
      <c r="Y81" s="3"/>
      <c r="Z81" s="12" t="s">
        <v>40</v>
      </c>
    </row>
    <row r="82" spans="1:26" ht="121.5">
      <c r="A82" s="2">
        <v>79</v>
      </c>
      <c r="B82" s="11" t="s">
        <v>566</v>
      </c>
      <c r="C82" s="3" t="s">
        <v>346</v>
      </c>
      <c r="D82" s="3" t="s">
        <v>347</v>
      </c>
      <c r="E82" s="3" t="s">
        <v>355</v>
      </c>
      <c r="F82" s="3" t="s">
        <v>356</v>
      </c>
      <c r="G82" s="3" t="s">
        <v>30</v>
      </c>
      <c r="H82" s="3" t="s">
        <v>31</v>
      </c>
      <c r="I82" s="3" t="s">
        <v>32</v>
      </c>
      <c r="J82" s="2">
        <v>1</v>
      </c>
      <c r="K82" s="3" t="s">
        <v>350</v>
      </c>
      <c r="L82" s="3" t="s">
        <v>45</v>
      </c>
      <c r="M82" s="3" t="s">
        <v>357</v>
      </c>
      <c r="N82" s="3" t="s">
        <v>358</v>
      </c>
      <c r="O82" s="3"/>
      <c r="P82" s="3"/>
      <c r="Q82" s="3" t="s">
        <v>34</v>
      </c>
      <c r="R82" s="3" t="s">
        <v>35</v>
      </c>
      <c r="S82" s="3" t="s">
        <v>34</v>
      </c>
      <c r="T82" s="6" t="s">
        <v>484</v>
      </c>
      <c r="U82" s="2" t="s">
        <v>36</v>
      </c>
      <c r="V82" s="2" t="s">
        <v>353</v>
      </c>
      <c r="W82" s="2" t="s">
        <v>38</v>
      </c>
      <c r="X82" s="3" t="s">
        <v>354</v>
      </c>
      <c r="Y82" s="3"/>
      <c r="Z82" s="12" t="s">
        <v>40</v>
      </c>
    </row>
    <row r="83" spans="1:26" ht="121.5">
      <c r="A83" s="2">
        <v>80</v>
      </c>
      <c r="B83" s="11" t="s">
        <v>567</v>
      </c>
      <c r="C83" s="3" t="s">
        <v>346</v>
      </c>
      <c r="D83" s="3" t="s">
        <v>347</v>
      </c>
      <c r="E83" s="3" t="s">
        <v>359</v>
      </c>
      <c r="F83" s="3" t="s">
        <v>360</v>
      </c>
      <c r="G83" s="3" t="s">
        <v>30</v>
      </c>
      <c r="H83" s="3" t="s">
        <v>31</v>
      </c>
      <c r="I83" s="3" t="s">
        <v>32</v>
      </c>
      <c r="J83" s="2">
        <v>1</v>
      </c>
      <c r="K83" s="3" t="s">
        <v>350</v>
      </c>
      <c r="L83" s="3" t="s">
        <v>45</v>
      </c>
      <c r="M83" s="3" t="s">
        <v>361</v>
      </c>
      <c r="N83" s="3" t="s">
        <v>362</v>
      </c>
      <c r="O83" s="3"/>
      <c r="P83" s="3"/>
      <c r="Q83" s="3" t="s">
        <v>34</v>
      </c>
      <c r="R83" s="3" t="s">
        <v>35</v>
      </c>
      <c r="S83" s="3" t="s">
        <v>34</v>
      </c>
      <c r="T83" s="6" t="s">
        <v>484</v>
      </c>
      <c r="U83" s="2" t="s">
        <v>36</v>
      </c>
      <c r="V83" s="2" t="s">
        <v>353</v>
      </c>
      <c r="W83" s="2" t="s">
        <v>38</v>
      </c>
      <c r="X83" s="3" t="s">
        <v>354</v>
      </c>
      <c r="Y83" s="3"/>
      <c r="Z83" s="12" t="s">
        <v>40</v>
      </c>
    </row>
    <row r="84" spans="1:26" ht="121.5">
      <c r="A84" s="2">
        <v>81</v>
      </c>
      <c r="B84" s="11" t="s">
        <v>568</v>
      </c>
      <c r="C84" s="3" t="s">
        <v>346</v>
      </c>
      <c r="D84" s="3" t="s">
        <v>363</v>
      </c>
      <c r="E84" s="3" t="s">
        <v>364</v>
      </c>
      <c r="F84" s="3" t="s">
        <v>360</v>
      </c>
      <c r="G84" s="3" t="s">
        <v>30</v>
      </c>
      <c r="H84" s="3" t="s">
        <v>31</v>
      </c>
      <c r="I84" s="3" t="s">
        <v>32</v>
      </c>
      <c r="J84" s="2">
        <v>1</v>
      </c>
      <c r="K84" s="3" t="s">
        <v>350</v>
      </c>
      <c r="L84" s="3" t="s">
        <v>45</v>
      </c>
      <c r="M84" s="3" t="s">
        <v>361</v>
      </c>
      <c r="N84" s="3" t="s">
        <v>362</v>
      </c>
      <c r="O84" s="3"/>
      <c r="P84" s="3"/>
      <c r="Q84" s="3" t="s">
        <v>34</v>
      </c>
      <c r="R84" s="3" t="s">
        <v>35</v>
      </c>
      <c r="S84" s="3" t="s">
        <v>34</v>
      </c>
      <c r="T84" s="6" t="s">
        <v>484</v>
      </c>
      <c r="U84" s="2" t="s">
        <v>36</v>
      </c>
      <c r="V84" s="2" t="s">
        <v>353</v>
      </c>
      <c r="W84" s="2" t="s">
        <v>38</v>
      </c>
      <c r="X84" s="3" t="s">
        <v>354</v>
      </c>
      <c r="Y84" s="3"/>
      <c r="Z84" s="12" t="s">
        <v>40</v>
      </c>
    </row>
    <row r="85" spans="1:26" ht="121.5">
      <c r="A85" s="2">
        <v>82</v>
      </c>
      <c r="B85" s="11" t="s">
        <v>569</v>
      </c>
      <c r="C85" s="3" t="s">
        <v>346</v>
      </c>
      <c r="D85" s="3" t="s">
        <v>363</v>
      </c>
      <c r="E85" s="3" t="s">
        <v>348</v>
      </c>
      <c r="F85" s="3" t="s">
        <v>349</v>
      </c>
      <c r="G85" s="3" t="s">
        <v>30</v>
      </c>
      <c r="H85" s="3" t="s">
        <v>31</v>
      </c>
      <c r="I85" s="3" t="s">
        <v>32</v>
      </c>
      <c r="J85" s="2">
        <v>1</v>
      </c>
      <c r="K85" s="3" t="s">
        <v>350</v>
      </c>
      <c r="L85" s="3" t="s">
        <v>45</v>
      </c>
      <c r="M85" s="3" t="s">
        <v>351</v>
      </c>
      <c r="N85" s="3" t="s">
        <v>352</v>
      </c>
      <c r="O85" s="3"/>
      <c r="P85" s="3"/>
      <c r="Q85" s="3" t="s">
        <v>34</v>
      </c>
      <c r="R85" s="3" t="s">
        <v>35</v>
      </c>
      <c r="S85" s="3" t="s">
        <v>34</v>
      </c>
      <c r="T85" s="6" t="s">
        <v>484</v>
      </c>
      <c r="U85" s="2" t="s">
        <v>36</v>
      </c>
      <c r="V85" s="2" t="s">
        <v>353</v>
      </c>
      <c r="W85" s="2" t="s">
        <v>38</v>
      </c>
      <c r="X85" s="3" t="s">
        <v>354</v>
      </c>
      <c r="Y85" s="3"/>
      <c r="Z85" s="12" t="s">
        <v>40</v>
      </c>
    </row>
    <row r="86" spans="1:26" ht="68.25" customHeight="1">
      <c r="A86" s="2">
        <v>83</v>
      </c>
      <c r="B86" s="11" t="s">
        <v>570</v>
      </c>
      <c r="C86" s="3" t="s">
        <v>346</v>
      </c>
      <c r="D86" s="3" t="s">
        <v>365</v>
      </c>
      <c r="E86" s="3" t="s">
        <v>366</v>
      </c>
      <c r="F86" s="3" t="s">
        <v>367</v>
      </c>
      <c r="G86" s="3" t="s">
        <v>30</v>
      </c>
      <c r="H86" s="3" t="s">
        <v>31</v>
      </c>
      <c r="I86" s="3" t="s">
        <v>32</v>
      </c>
      <c r="J86" s="2">
        <v>1</v>
      </c>
      <c r="K86" s="3" t="s">
        <v>350</v>
      </c>
      <c r="L86" s="3" t="s">
        <v>45</v>
      </c>
      <c r="M86" s="3" t="s">
        <v>368</v>
      </c>
      <c r="N86" s="3" t="s">
        <v>369</v>
      </c>
      <c r="O86" s="3"/>
      <c r="P86" s="3"/>
      <c r="Q86" s="3" t="s">
        <v>34</v>
      </c>
      <c r="R86" s="3" t="s">
        <v>35</v>
      </c>
      <c r="S86" s="3" t="s">
        <v>34</v>
      </c>
      <c r="T86" s="6" t="s">
        <v>484</v>
      </c>
      <c r="U86" s="2" t="s">
        <v>36</v>
      </c>
      <c r="V86" s="2" t="s">
        <v>353</v>
      </c>
      <c r="W86" s="2" t="s">
        <v>38</v>
      </c>
      <c r="X86" s="3" t="s">
        <v>354</v>
      </c>
      <c r="Y86" s="3"/>
      <c r="Z86" s="12" t="s">
        <v>40</v>
      </c>
    </row>
    <row r="87" spans="1:26" ht="68.25" customHeight="1">
      <c r="A87" s="2">
        <v>84</v>
      </c>
      <c r="B87" s="11" t="s">
        <v>571</v>
      </c>
      <c r="C87" s="3" t="s">
        <v>346</v>
      </c>
      <c r="D87" s="3" t="s">
        <v>370</v>
      </c>
      <c r="E87" s="3" t="s">
        <v>371</v>
      </c>
      <c r="F87" s="3" t="s">
        <v>372</v>
      </c>
      <c r="G87" s="3" t="s">
        <v>30</v>
      </c>
      <c r="H87" s="3" t="s">
        <v>31</v>
      </c>
      <c r="I87" s="3" t="s">
        <v>32</v>
      </c>
      <c r="J87" s="2">
        <v>1</v>
      </c>
      <c r="K87" s="3" t="s">
        <v>350</v>
      </c>
      <c r="L87" s="3" t="s">
        <v>45</v>
      </c>
      <c r="M87" s="3" t="s">
        <v>373</v>
      </c>
      <c r="N87" s="3" t="s">
        <v>374</v>
      </c>
      <c r="O87" s="3"/>
      <c r="P87" s="3"/>
      <c r="Q87" s="3" t="s">
        <v>34</v>
      </c>
      <c r="R87" s="3" t="s">
        <v>35</v>
      </c>
      <c r="S87" s="3" t="s">
        <v>34</v>
      </c>
      <c r="T87" s="6" t="s">
        <v>484</v>
      </c>
      <c r="U87" s="2" t="s">
        <v>36</v>
      </c>
      <c r="V87" s="2" t="s">
        <v>353</v>
      </c>
      <c r="W87" s="2" t="s">
        <v>38</v>
      </c>
      <c r="X87" s="3" t="s">
        <v>354</v>
      </c>
      <c r="Y87" s="3"/>
      <c r="Z87" s="12" t="s">
        <v>40</v>
      </c>
    </row>
    <row r="88" spans="1:26" ht="54" customHeight="1">
      <c r="A88" s="2">
        <v>85</v>
      </c>
      <c r="B88" s="11" t="s">
        <v>572</v>
      </c>
      <c r="C88" s="3" t="s">
        <v>375</v>
      </c>
      <c r="D88" s="3" t="s">
        <v>376</v>
      </c>
      <c r="E88" s="3" t="s">
        <v>377</v>
      </c>
      <c r="F88" s="3" t="s">
        <v>378</v>
      </c>
      <c r="G88" s="3" t="s">
        <v>30</v>
      </c>
      <c r="H88" s="3" t="s">
        <v>43</v>
      </c>
      <c r="I88" s="3" t="s">
        <v>44</v>
      </c>
      <c r="J88" s="2">
        <v>2</v>
      </c>
      <c r="K88" s="3" t="s">
        <v>33</v>
      </c>
      <c r="L88" s="3" t="s">
        <v>379</v>
      </c>
      <c r="M88" s="3" t="s">
        <v>380</v>
      </c>
      <c r="N88" s="3" t="s">
        <v>381</v>
      </c>
      <c r="O88" s="3"/>
      <c r="P88" s="3" t="s">
        <v>34</v>
      </c>
      <c r="Q88" s="3"/>
      <c r="R88" s="3" t="s">
        <v>382</v>
      </c>
      <c r="S88" s="3" t="s">
        <v>78</v>
      </c>
      <c r="T88" s="6" t="s">
        <v>484</v>
      </c>
      <c r="U88" s="2" t="s">
        <v>36</v>
      </c>
      <c r="V88" s="2" t="s">
        <v>383</v>
      </c>
      <c r="W88" s="3" t="s">
        <v>38</v>
      </c>
      <c r="X88" s="3" t="s">
        <v>384</v>
      </c>
      <c r="Y88" s="3"/>
      <c r="Z88" s="12" t="s">
        <v>49</v>
      </c>
    </row>
    <row r="89" spans="1:26" ht="54.75" customHeight="1">
      <c r="A89" s="2">
        <v>86</v>
      </c>
      <c r="B89" s="11" t="s">
        <v>573</v>
      </c>
      <c r="C89" s="3" t="s">
        <v>375</v>
      </c>
      <c r="D89" s="3" t="s">
        <v>376</v>
      </c>
      <c r="E89" s="3" t="s">
        <v>385</v>
      </c>
      <c r="F89" s="3" t="s">
        <v>386</v>
      </c>
      <c r="G89" s="3" t="s">
        <v>30</v>
      </c>
      <c r="H89" s="3" t="s">
        <v>43</v>
      </c>
      <c r="I89" s="3" t="s">
        <v>44</v>
      </c>
      <c r="J89" s="2">
        <v>2</v>
      </c>
      <c r="K89" s="3" t="s">
        <v>33</v>
      </c>
      <c r="L89" s="3" t="s">
        <v>379</v>
      </c>
      <c r="M89" s="3" t="s">
        <v>387</v>
      </c>
      <c r="N89" s="3" t="s">
        <v>388</v>
      </c>
      <c r="O89" s="3"/>
      <c r="P89" s="3" t="s">
        <v>34</v>
      </c>
      <c r="Q89" s="3"/>
      <c r="R89" s="3" t="s">
        <v>382</v>
      </c>
      <c r="S89" s="3" t="s">
        <v>78</v>
      </c>
      <c r="T89" s="6" t="s">
        <v>484</v>
      </c>
      <c r="U89" s="2" t="s">
        <v>36</v>
      </c>
      <c r="V89" s="2" t="s">
        <v>383</v>
      </c>
      <c r="W89" s="3" t="s">
        <v>38</v>
      </c>
      <c r="X89" s="3" t="s">
        <v>384</v>
      </c>
      <c r="Y89" s="3"/>
      <c r="Z89" s="12" t="s">
        <v>49</v>
      </c>
    </row>
    <row r="90" spans="1:26" ht="57.75" customHeight="1">
      <c r="A90" s="2">
        <v>87</v>
      </c>
      <c r="B90" s="11" t="s">
        <v>574</v>
      </c>
      <c r="C90" s="3" t="s">
        <v>389</v>
      </c>
      <c r="D90" s="3" t="s">
        <v>390</v>
      </c>
      <c r="E90" s="3" t="s">
        <v>391</v>
      </c>
      <c r="F90" s="3" t="s">
        <v>392</v>
      </c>
      <c r="G90" s="3" t="s">
        <v>30</v>
      </c>
      <c r="H90" s="3" t="s">
        <v>43</v>
      </c>
      <c r="I90" s="3" t="s">
        <v>44</v>
      </c>
      <c r="J90" s="2">
        <v>1</v>
      </c>
      <c r="K90" s="3" t="s">
        <v>54</v>
      </c>
      <c r="L90" s="3" t="s">
        <v>102</v>
      </c>
      <c r="M90" s="3"/>
      <c r="N90" s="3" t="s">
        <v>95</v>
      </c>
      <c r="O90" s="3"/>
      <c r="P90" s="3" t="s">
        <v>34</v>
      </c>
      <c r="Q90" s="3" t="s">
        <v>34</v>
      </c>
      <c r="R90" s="3" t="s">
        <v>77</v>
      </c>
      <c r="S90" s="3" t="s">
        <v>78</v>
      </c>
      <c r="T90" s="6" t="s">
        <v>482</v>
      </c>
      <c r="U90" s="3" t="s">
        <v>36</v>
      </c>
      <c r="V90" s="3"/>
      <c r="W90" s="3" t="s">
        <v>38</v>
      </c>
      <c r="X90" s="3" t="s">
        <v>393</v>
      </c>
      <c r="Y90" s="3"/>
      <c r="Z90" s="12" t="s">
        <v>49</v>
      </c>
    </row>
    <row r="91" spans="1:26" ht="57.75" customHeight="1">
      <c r="A91" s="2">
        <v>88</v>
      </c>
      <c r="B91" s="11" t="s">
        <v>575</v>
      </c>
      <c r="C91" s="3" t="s">
        <v>389</v>
      </c>
      <c r="D91" s="3" t="s">
        <v>390</v>
      </c>
      <c r="E91" s="3" t="s">
        <v>394</v>
      </c>
      <c r="F91" s="3" t="s">
        <v>395</v>
      </c>
      <c r="G91" s="3" t="s">
        <v>30</v>
      </c>
      <c r="H91" s="3" t="s">
        <v>43</v>
      </c>
      <c r="I91" s="3" t="s">
        <v>44</v>
      </c>
      <c r="J91" s="2">
        <v>2</v>
      </c>
      <c r="K91" s="3" t="s">
        <v>54</v>
      </c>
      <c r="L91" s="3" t="s">
        <v>102</v>
      </c>
      <c r="M91" s="3"/>
      <c r="N91" s="3" t="s">
        <v>87</v>
      </c>
      <c r="O91" s="3"/>
      <c r="P91" s="3" t="s">
        <v>34</v>
      </c>
      <c r="Q91" s="3" t="s">
        <v>34</v>
      </c>
      <c r="R91" s="3" t="s">
        <v>77</v>
      </c>
      <c r="S91" s="3" t="s">
        <v>34</v>
      </c>
      <c r="T91" s="6" t="s">
        <v>482</v>
      </c>
      <c r="U91" s="3" t="s">
        <v>36</v>
      </c>
      <c r="V91" s="3"/>
      <c r="W91" s="3" t="s">
        <v>38</v>
      </c>
      <c r="X91" s="3" t="s">
        <v>393</v>
      </c>
      <c r="Y91" s="3"/>
      <c r="Z91" s="12" t="s">
        <v>49</v>
      </c>
    </row>
    <row r="92" spans="1:26" ht="52.5" customHeight="1">
      <c r="A92" s="2">
        <v>89</v>
      </c>
      <c r="B92" s="11" t="s">
        <v>576</v>
      </c>
      <c r="C92" s="3" t="s">
        <v>389</v>
      </c>
      <c r="D92" s="3" t="s">
        <v>390</v>
      </c>
      <c r="E92" s="3" t="s">
        <v>396</v>
      </c>
      <c r="F92" s="3" t="s">
        <v>395</v>
      </c>
      <c r="G92" s="3" t="s">
        <v>30</v>
      </c>
      <c r="H92" s="3" t="s">
        <v>43</v>
      </c>
      <c r="I92" s="3" t="s">
        <v>44</v>
      </c>
      <c r="J92" s="2">
        <v>1</v>
      </c>
      <c r="K92" s="3" t="s">
        <v>54</v>
      </c>
      <c r="L92" s="3" t="s">
        <v>102</v>
      </c>
      <c r="M92" s="3"/>
      <c r="N92" s="3" t="s">
        <v>397</v>
      </c>
      <c r="O92" s="3"/>
      <c r="P92" s="3" t="s">
        <v>34</v>
      </c>
      <c r="Q92" s="3" t="s">
        <v>34</v>
      </c>
      <c r="R92" s="3" t="s">
        <v>77</v>
      </c>
      <c r="S92" s="3" t="s">
        <v>34</v>
      </c>
      <c r="T92" s="6" t="s">
        <v>482</v>
      </c>
      <c r="U92" s="3" t="s">
        <v>36</v>
      </c>
      <c r="V92" s="3"/>
      <c r="W92" s="3" t="s">
        <v>38</v>
      </c>
      <c r="X92" s="3" t="s">
        <v>393</v>
      </c>
      <c r="Y92" s="3"/>
      <c r="Z92" s="12" t="s">
        <v>49</v>
      </c>
    </row>
    <row r="93" spans="1:26" ht="56.25" customHeight="1">
      <c r="A93" s="2">
        <v>90</v>
      </c>
      <c r="B93" s="11" t="s">
        <v>577</v>
      </c>
      <c r="C93" s="3" t="s">
        <v>389</v>
      </c>
      <c r="D93" s="3" t="s">
        <v>390</v>
      </c>
      <c r="E93" s="3" t="s">
        <v>398</v>
      </c>
      <c r="F93" s="3" t="s">
        <v>395</v>
      </c>
      <c r="G93" s="3" t="s">
        <v>30</v>
      </c>
      <c r="H93" s="3" t="s">
        <v>43</v>
      </c>
      <c r="I93" s="3" t="s">
        <v>44</v>
      </c>
      <c r="J93" s="2">
        <v>1</v>
      </c>
      <c r="K93" s="3" t="s">
        <v>54</v>
      </c>
      <c r="L93" s="3" t="s">
        <v>102</v>
      </c>
      <c r="M93" s="3"/>
      <c r="N93" s="3" t="s">
        <v>399</v>
      </c>
      <c r="O93" s="3"/>
      <c r="P93" s="3" t="s">
        <v>34</v>
      </c>
      <c r="Q93" s="3" t="s">
        <v>34</v>
      </c>
      <c r="R93" s="3" t="s">
        <v>77</v>
      </c>
      <c r="S93" s="3" t="s">
        <v>34</v>
      </c>
      <c r="T93" s="6" t="s">
        <v>482</v>
      </c>
      <c r="U93" s="3" t="s">
        <v>36</v>
      </c>
      <c r="V93" s="3"/>
      <c r="W93" s="3" t="s">
        <v>38</v>
      </c>
      <c r="X93" s="3" t="s">
        <v>393</v>
      </c>
      <c r="Y93" s="3"/>
      <c r="Z93" s="12" t="s">
        <v>49</v>
      </c>
    </row>
    <row r="94" spans="1:26" ht="47.25" customHeight="1">
      <c r="A94" s="2">
        <v>91</v>
      </c>
      <c r="B94" s="11" t="s">
        <v>578</v>
      </c>
      <c r="C94" s="3" t="s">
        <v>389</v>
      </c>
      <c r="D94" s="3" t="s">
        <v>390</v>
      </c>
      <c r="E94" s="3" t="s">
        <v>400</v>
      </c>
      <c r="F94" s="3" t="s">
        <v>401</v>
      </c>
      <c r="G94" s="3" t="s">
        <v>30</v>
      </c>
      <c r="H94" s="3" t="s">
        <v>43</v>
      </c>
      <c r="I94" s="3" t="s">
        <v>44</v>
      </c>
      <c r="J94" s="2">
        <v>2</v>
      </c>
      <c r="K94" s="3" t="s">
        <v>54</v>
      </c>
      <c r="L94" s="3" t="s">
        <v>102</v>
      </c>
      <c r="M94" s="3"/>
      <c r="N94" s="3" t="s">
        <v>98</v>
      </c>
      <c r="O94" s="3"/>
      <c r="P94" s="3" t="s">
        <v>34</v>
      </c>
      <c r="Q94" s="3" t="s">
        <v>34</v>
      </c>
      <c r="R94" s="3" t="s">
        <v>77</v>
      </c>
      <c r="S94" s="3" t="s">
        <v>34</v>
      </c>
      <c r="T94" s="6" t="s">
        <v>482</v>
      </c>
      <c r="U94" s="3" t="s">
        <v>36</v>
      </c>
      <c r="V94" s="3"/>
      <c r="W94" s="3" t="s">
        <v>38</v>
      </c>
      <c r="X94" s="3" t="s">
        <v>393</v>
      </c>
      <c r="Y94" s="3"/>
      <c r="Z94" s="12" t="s">
        <v>49</v>
      </c>
    </row>
    <row r="95" spans="1:26" ht="68.25" customHeight="1">
      <c r="A95" s="2">
        <v>92</v>
      </c>
      <c r="B95" s="11" t="s">
        <v>579</v>
      </c>
      <c r="C95" s="3" t="s">
        <v>389</v>
      </c>
      <c r="D95" s="3" t="s">
        <v>390</v>
      </c>
      <c r="E95" s="3" t="s">
        <v>402</v>
      </c>
      <c r="F95" s="3" t="s">
        <v>403</v>
      </c>
      <c r="G95" s="3" t="s">
        <v>30</v>
      </c>
      <c r="H95" s="3" t="s">
        <v>43</v>
      </c>
      <c r="I95" s="3" t="s">
        <v>44</v>
      </c>
      <c r="J95" s="2">
        <v>1</v>
      </c>
      <c r="K95" s="3" t="s">
        <v>54</v>
      </c>
      <c r="L95" s="3" t="s">
        <v>102</v>
      </c>
      <c r="M95" s="3"/>
      <c r="N95" s="3" t="s">
        <v>404</v>
      </c>
      <c r="O95" s="3"/>
      <c r="P95" s="3" t="s">
        <v>34</v>
      </c>
      <c r="Q95" s="3" t="s">
        <v>34</v>
      </c>
      <c r="R95" s="3" t="s">
        <v>77</v>
      </c>
      <c r="S95" s="3" t="s">
        <v>34</v>
      </c>
      <c r="T95" s="6" t="s">
        <v>482</v>
      </c>
      <c r="U95" s="3" t="s">
        <v>36</v>
      </c>
      <c r="V95" s="3"/>
      <c r="W95" s="3" t="s">
        <v>38</v>
      </c>
      <c r="X95" s="3" t="s">
        <v>393</v>
      </c>
      <c r="Y95" s="3"/>
      <c r="Z95" s="12" t="s">
        <v>49</v>
      </c>
    </row>
    <row r="96" spans="1:26" ht="68.25" customHeight="1">
      <c r="A96" s="2">
        <v>93</v>
      </c>
      <c r="B96" s="11" t="s">
        <v>580</v>
      </c>
      <c r="C96" s="3" t="s">
        <v>389</v>
      </c>
      <c r="D96" s="3" t="s">
        <v>390</v>
      </c>
      <c r="E96" s="3" t="s">
        <v>405</v>
      </c>
      <c r="F96" s="3" t="s">
        <v>403</v>
      </c>
      <c r="G96" s="3" t="s">
        <v>30</v>
      </c>
      <c r="H96" s="3" t="s">
        <v>43</v>
      </c>
      <c r="I96" s="3" t="s">
        <v>44</v>
      </c>
      <c r="J96" s="2">
        <v>1</v>
      </c>
      <c r="K96" s="3" t="s">
        <v>54</v>
      </c>
      <c r="L96" s="3" t="s">
        <v>102</v>
      </c>
      <c r="M96" s="3"/>
      <c r="N96" s="3" t="s">
        <v>406</v>
      </c>
      <c r="O96" s="3"/>
      <c r="P96" s="3" t="s">
        <v>34</v>
      </c>
      <c r="Q96" s="3" t="s">
        <v>34</v>
      </c>
      <c r="R96" s="3" t="s">
        <v>77</v>
      </c>
      <c r="S96" s="3" t="s">
        <v>34</v>
      </c>
      <c r="T96" s="6" t="s">
        <v>482</v>
      </c>
      <c r="U96" s="3" t="s">
        <v>36</v>
      </c>
      <c r="V96" s="3"/>
      <c r="W96" s="3" t="s">
        <v>38</v>
      </c>
      <c r="X96" s="3" t="s">
        <v>393</v>
      </c>
      <c r="Y96" s="3"/>
      <c r="Z96" s="12" t="s">
        <v>49</v>
      </c>
    </row>
    <row r="97" spans="1:26" ht="68.25" customHeight="1">
      <c r="A97" s="2">
        <v>94</v>
      </c>
      <c r="B97" s="11" t="s">
        <v>581</v>
      </c>
      <c r="C97" s="3" t="s">
        <v>389</v>
      </c>
      <c r="D97" s="3" t="s">
        <v>407</v>
      </c>
      <c r="E97" s="3" t="s">
        <v>408</v>
      </c>
      <c r="F97" s="3" t="s">
        <v>409</v>
      </c>
      <c r="G97" s="3" t="s">
        <v>30</v>
      </c>
      <c r="H97" s="3" t="s">
        <v>43</v>
      </c>
      <c r="I97" s="3" t="s">
        <v>44</v>
      </c>
      <c r="J97" s="2">
        <v>1</v>
      </c>
      <c r="K97" s="3" t="s">
        <v>410</v>
      </c>
      <c r="L97" s="3" t="s">
        <v>45</v>
      </c>
      <c r="M97" s="3" t="s">
        <v>411</v>
      </c>
      <c r="N97" s="3" t="s">
        <v>95</v>
      </c>
      <c r="O97" s="3"/>
      <c r="P97" s="3" t="s">
        <v>34</v>
      </c>
      <c r="Q97" s="3" t="s">
        <v>34</v>
      </c>
      <c r="R97" s="3" t="s">
        <v>48</v>
      </c>
      <c r="S97" s="3" t="s">
        <v>34</v>
      </c>
      <c r="T97" s="6" t="s">
        <v>484</v>
      </c>
      <c r="U97" s="3" t="s">
        <v>36</v>
      </c>
      <c r="V97" s="3"/>
      <c r="W97" s="3" t="s">
        <v>38</v>
      </c>
      <c r="X97" s="3" t="s">
        <v>412</v>
      </c>
      <c r="Y97" s="3"/>
      <c r="Z97" s="12" t="s">
        <v>49</v>
      </c>
    </row>
    <row r="98" spans="1:26" ht="68.25" customHeight="1">
      <c r="A98" s="2">
        <v>95</v>
      </c>
      <c r="B98" s="11" t="s">
        <v>582</v>
      </c>
      <c r="C98" s="3" t="s">
        <v>389</v>
      </c>
      <c r="D98" s="3" t="s">
        <v>407</v>
      </c>
      <c r="E98" s="3" t="s">
        <v>413</v>
      </c>
      <c r="F98" s="3" t="s">
        <v>414</v>
      </c>
      <c r="G98" s="3" t="s">
        <v>30</v>
      </c>
      <c r="H98" s="3" t="s">
        <v>43</v>
      </c>
      <c r="I98" s="3" t="s">
        <v>44</v>
      </c>
      <c r="J98" s="2">
        <v>1</v>
      </c>
      <c r="K98" s="3" t="s">
        <v>410</v>
      </c>
      <c r="L98" s="3" t="s">
        <v>45</v>
      </c>
      <c r="M98" s="3" t="s">
        <v>415</v>
      </c>
      <c r="N98" s="3" t="s">
        <v>416</v>
      </c>
      <c r="O98" s="3"/>
      <c r="P98" s="3" t="s">
        <v>34</v>
      </c>
      <c r="Q98" s="3" t="s">
        <v>34</v>
      </c>
      <c r="R98" s="3" t="s">
        <v>48</v>
      </c>
      <c r="S98" s="3" t="s">
        <v>34</v>
      </c>
      <c r="T98" s="6" t="s">
        <v>482</v>
      </c>
      <c r="U98" s="3" t="s">
        <v>36</v>
      </c>
      <c r="V98" s="3"/>
      <c r="W98" s="3" t="s">
        <v>38</v>
      </c>
      <c r="X98" s="3" t="s">
        <v>412</v>
      </c>
      <c r="Y98" s="3"/>
      <c r="Z98" s="12" t="s">
        <v>49</v>
      </c>
    </row>
    <row r="99" spans="1:26" ht="68.25" customHeight="1">
      <c r="A99" s="2">
        <v>96</v>
      </c>
      <c r="B99" s="11" t="s">
        <v>583</v>
      </c>
      <c r="C99" s="3" t="s">
        <v>417</v>
      </c>
      <c r="D99" s="3" t="s">
        <v>418</v>
      </c>
      <c r="E99" s="3" t="s">
        <v>419</v>
      </c>
      <c r="F99" s="3" t="s">
        <v>420</v>
      </c>
      <c r="G99" s="3" t="s">
        <v>30</v>
      </c>
      <c r="H99" s="3" t="s">
        <v>31</v>
      </c>
      <c r="I99" s="3" t="s">
        <v>32</v>
      </c>
      <c r="J99" s="2">
        <v>4</v>
      </c>
      <c r="K99" s="3" t="s">
        <v>33</v>
      </c>
      <c r="L99" s="3" t="s">
        <v>34</v>
      </c>
      <c r="M99" s="3" t="s">
        <v>34</v>
      </c>
      <c r="N99" s="3" t="s">
        <v>34</v>
      </c>
      <c r="O99" s="3"/>
      <c r="P99" s="3"/>
      <c r="Q99" s="3" t="s">
        <v>112</v>
      </c>
      <c r="R99" s="3" t="s">
        <v>35</v>
      </c>
      <c r="S99" s="3" t="s">
        <v>34</v>
      </c>
      <c r="T99" s="6" t="s">
        <v>481</v>
      </c>
      <c r="U99" s="3" t="s">
        <v>36</v>
      </c>
      <c r="V99" s="3" t="s">
        <v>421</v>
      </c>
      <c r="W99" s="3" t="s">
        <v>38</v>
      </c>
      <c r="X99" s="3" t="s">
        <v>422</v>
      </c>
      <c r="Y99" s="3"/>
      <c r="Z99" s="12" t="s">
        <v>40</v>
      </c>
    </row>
    <row r="100" spans="1:26" ht="68.25" customHeight="1">
      <c r="A100" s="2">
        <v>97</v>
      </c>
      <c r="B100" s="11" t="s">
        <v>584</v>
      </c>
      <c r="C100" s="3" t="s">
        <v>417</v>
      </c>
      <c r="D100" s="3" t="s">
        <v>418</v>
      </c>
      <c r="E100" s="3" t="s">
        <v>423</v>
      </c>
      <c r="F100" s="3" t="s">
        <v>424</v>
      </c>
      <c r="G100" s="3" t="s">
        <v>30</v>
      </c>
      <c r="H100" s="3" t="s">
        <v>31</v>
      </c>
      <c r="I100" s="3" t="s">
        <v>32</v>
      </c>
      <c r="J100" s="2">
        <v>4</v>
      </c>
      <c r="K100" s="3" t="s">
        <v>33</v>
      </c>
      <c r="L100" s="3" t="s">
        <v>34</v>
      </c>
      <c r="M100" s="3" t="s">
        <v>34</v>
      </c>
      <c r="N100" s="3" t="s">
        <v>34</v>
      </c>
      <c r="O100" s="3"/>
      <c r="P100" s="3"/>
      <c r="Q100" s="3" t="s">
        <v>112</v>
      </c>
      <c r="R100" s="3" t="s">
        <v>35</v>
      </c>
      <c r="S100" s="3" t="s">
        <v>34</v>
      </c>
      <c r="T100" s="6" t="s">
        <v>481</v>
      </c>
      <c r="U100" s="3" t="s">
        <v>36</v>
      </c>
      <c r="V100" s="3" t="s">
        <v>421</v>
      </c>
      <c r="W100" s="3" t="s">
        <v>38</v>
      </c>
      <c r="X100" s="3" t="s">
        <v>425</v>
      </c>
      <c r="Y100" s="3"/>
      <c r="Z100" s="12" t="s">
        <v>40</v>
      </c>
    </row>
    <row r="101" spans="1:26" ht="68.25" customHeight="1">
      <c r="A101" s="2">
        <v>98</v>
      </c>
      <c r="B101" s="11" t="s">
        <v>585</v>
      </c>
      <c r="C101" s="3" t="s">
        <v>417</v>
      </c>
      <c r="D101" s="3" t="s">
        <v>418</v>
      </c>
      <c r="E101" s="3" t="s">
        <v>52</v>
      </c>
      <c r="F101" s="3" t="s">
        <v>426</v>
      </c>
      <c r="G101" s="3" t="s">
        <v>30</v>
      </c>
      <c r="H101" s="3" t="s">
        <v>31</v>
      </c>
      <c r="I101" s="3" t="s">
        <v>32</v>
      </c>
      <c r="J101" s="2">
        <v>2</v>
      </c>
      <c r="K101" s="3" t="s">
        <v>33</v>
      </c>
      <c r="L101" s="3" t="s">
        <v>45</v>
      </c>
      <c r="M101" s="3" t="s">
        <v>427</v>
      </c>
      <c r="N101" s="3" t="s">
        <v>428</v>
      </c>
      <c r="O101" s="3"/>
      <c r="P101" s="3"/>
      <c r="Q101" s="3"/>
      <c r="R101" s="3" t="s">
        <v>48</v>
      </c>
      <c r="S101" s="3" t="s">
        <v>34</v>
      </c>
      <c r="T101" s="6" t="s">
        <v>482</v>
      </c>
      <c r="U101" s="3" t="s">
        <v>36</v>
      </c>
      <c r="V101" s="3" t="s">
        <v>429</v>
      </c>
      <c r="W101" s="3" t="s">
        <v>38</v>
      </c>
      <c r="X101" s="3" t="s">
        <v>430</v>
      </c>
      <c r="Y101" s="3"/>
      <c r="Z101" s="12" t="s">
        <v>40</v>
      </c>
    </row>
    <row r="102" spans="1:26" ht="68.25" customHeight="1">
      <c r="A102" s="2">
        <v>99</v>
      </c>
      <c r="B102" s="11" t="s">
        <v>586</v>
      </c>
      <c r="C102" s="3" t="s">
        <v>417</v>
      </c>
      <c r="D102" s="3" t="s">
        <v>418</v>
      </c>
      <c r="E102" s="3" t="s">
        <v>431</v>
      </c>
      <c r="F102" s="3" t="s">
        <v>432</v>
      </c>
      <c r="G102" s="3" t="s">
        <v>30</v>
      </c>
      <c r="H102" s="3" t="s">
        <v>31</v>
      </c>
      <c r="I102" s="3" t="s">
        <v>32</v>
      </c>
      <c r="J102" s="2">
        <v>2</v>
      </c>
      <c r="K102" s="3" t="s">
        <v>33</v>
      </c>
      <c r="L102" s="3" t="s">
        <v>45</v>
      </c>
      <c r="M102" s="3" t="s">
        <v>433</v>
      </c>
      <c r="N102" s="3" t="s">
        <v>434</v>
      </c>
      <c r="O102" s="3"/>
      <c r="P102" s="3"/>
      <c r="Q102" s="3"/>
      <c r="R102" s="3" t="s">
        <v>48</v>
      </c>
      <c r="S102" s="3" t="s">
        <v>34</v>
      </c>
      <c r="T102" s="6" t="s">
        <v>482</v>
      </c>
      <c r="U102" s="3" t="s">
        <v>36</v>
      </c>
      <c r="V102" s="3"/>
      <c r="W102" s="3" t="s">
        <v>38</v>
      </c>
      <c r="X102" s="3" t="s">
        <v>435</v>
      </c>
      <c r="Y102" s="3"/>
      <c r="Z102" s="12" t="s">
        <v>40</v>
      </c>
    </row>
    <row r="103" spans="1:26" ht="56.25" customHeight="1">
      <c r="A103" s="2">
        <v>100</v>
      </c>
      <c r="B103" s="11" t="s">
        <v>587</v>
      </c>
      <c r="C103" s="3" t="s">
        <v>417</v>
      </c>
      <c r="D103" s="3" t="s">
        <v>418</v>
      </c>
      <c r="E103" s="3" t="s">
        <v>436</v>
      </c>
      <c r="F103" s="3" t="s">
        <v>437</v>
      </c>
      <c r="G103" s="3" t="s">
        <v>30</v>
      </c>
      <c r="H103" s="3" t="s">
        <v>43</v>
      </c>
      <c r="I103" s="3" t="s">
        <v>44</v>
      </c>
      <c r="J103" s="2">
        <v>2</v>
      </c>
      <c r="K103" s="3" t="s">
        <v>33</v>
      </c>
      <c r="L103" s="3" t="s">
        <v>45</v>
      </c>
      <c r="M103" s="3" t="s">
        <v>438</v>
      </c>
      <c r="N103" s="3" t="s">
        <v>274</v>
      </c>
      <c r="O103" s="3"/>
      <c r="P103" s="3"/>
      <c r="Q103" s="3"/>
      <c r="R103" s="3" t="s">
        <v>48</v>
      </c>
      <c r="S103" s="3" t="s">
        <v>34</v>
      </c>
      <c r="T103" s="6" t="s">
        <v>482</v>
      </c>
      <c r="U103" s="3" t="s">
        <v>36</v>
      </c>
      <c r="V103" s="3"/>
      <c r="W103" s="3" t="s">
        <v>38</v>
      </c>
      <c r="X103" s="3" t="s">
        <v>439</v>
      </c>
      <c r="Y103" s="3"/>
      <c r="Z103" s="12" t="s">
        <v>49</v>
      </c>
    </row>
    <row r="104" spans="1:26" ht="54" customHeight="1">
      <c r="A104" s="2">
        <v>101</v>
      </c>
      <c r="B104" s="11" t="s">
        <v>588</v>
      </c>
      <c r="C104" s="3" t="s">
        <v>440</v>
      </c>
      <c r="D104" s="3" t="s">
        <v>441</v>
      </c>
      <c r="E104" s="3" t="s">
        <v>326</v>
      </c>
      <c r="F104" s="3" t="s">
        <v>442</v>
      </c>
      <c r="G104" s="3" t="s">
        <v>30</v>
      </c>
      <c r="H104" s="3" t="s">
        <v>31</v>
      </c>
      <c r="I104" s="3" t="s">
        <v>32</v>
      </c>
      <c r="J104" s="5">
        <v>1</v>
      </c>
      <c r="K104" s="3" t="s">
        <v>54</v>
      </c>
      <c r="L104" s="3" t="s">
        <v>34</v>
      </c>
      <c r="M104" s="3"/>
      <c r="N104" s="2" t="s">
        <v>98</v>
      </c>
      <c r="O104" s="3"/>
      <c r="P104" s="3"/>
      <c r="Q104" s="3"/>
      <c r="R104" s="3" t="s">
        <v>35</v>
      </c>
      <c r="S104" s="2"/>
      <c r="T104" s="6" t="s">
        <v>484</v>
      </c>
      <c r="U104" s="3" t="s">
        <v>36</v>
      </c>
      <c r="V104" s="3" t="s">
        <v>251</v>
      </c>
      <c r="W104" s="3" t="s">
        <v>38</v>
      </c>
      <c r="X104" s="3" t="s">
        <v>443</v>
      </c>
      <c r="Y104" s="3"/>
      <c r="Z104" s="12" t="s">
        <v>40</v>
      </c>
    </row>
    <row r="105" spans="1:26" ht="60" customHeight="1">
      <c r="A105" s="2">
        <v>102</v>
      </c>
      <c r="B105" s="11" t="s">
        <v>589</v>
      </c>
      <c r="C105" s="3" t="s">
        <v>440</v>
      </c>
      <c r="D105" s="3" t="s">
        <v>441</v>
      </c>
      <c r="E105" s="3" t="s">
        <v>444</v>
      </c>
      <c r="F105" s="3" t="s">
        <v>445</v>
      </c>
      <c r="G105" s="3" t="s">
        <v>30</v>
      </c>
      <c r="H105" s="3" t="s">
        <v>43</v>
      </c>
      <c r="I105" s="3" t="s">
        <v>44</v>
      </c>
      <c r="J105" s="5">
        <v>1</v>
      </c>
      <c r="K105" s="3" t="s">
        <v>54</v>
      </c>
      <c r="L105" s="3" t="s">
        <v>34</v>
      </c>
      <c r="M105" s="3"/>
      <c r="N105" s="3" t="s">
        <v>446</v>
      </c>
      <c r="O105" s="2"/>
      <c r="P105" s="3"/>
      <c r="Q105" s="3"/>
      <c r="R105" s="3" t="s">
        <v>35</v>
      </c>
      <c r="S105" s="2"/>
      <c r="T105" s="6" t="s">
        <v>484</v>
      </c>
      <c r="U105" s="3" t="s">
        <v>36</v>
      </c>
      <c r="V105" s="3" t="s">
        <v>251</v>
      </c>
      <c r="W105" s="3" t="s">
        <v>38</v>
      </c>
      <c r="X105" s="3" t="s">
        <v>443</v>
      </c>
      <c r="Y105" s="3"/>
      <c r="Z105" s="12" t="s">
        <v>49</v>
      </c>
    </row>
    <row r="106" spans="1:26" ht="52.5" customHeight="1">
      <c r="A106" s="2">
        <v>103</v>
      </c>
      <c r="B106" s="11" t="s">
        <v>590</v>
      </c>
      <c r="C106" s="3" t="s">
        <v>440</v>
      </c>
      <c r="D106" s="3" t="s">
        <v>447</v>
      </c>
      <c r="E106" s="3" t="s">
        <v>448</v>
      </c>
      <c r="F106" s="3" t="s">
        <v>449</v>
      </c>
      <c r="G106" s="3" t="s">
        <v>30</v>
      </c>
      <c r="H106" s="3" t="s">
        <v>31</v>
      </c>
      <c r="I106" s="3" t="s">
        <v>32</v>
      </c>
      <c r="J106" s="5">
        <v>2</v>
      </c>
      <c r="K106" s="3" t="s">
        <v>54</v>
      </c>
      <c r="L106" s="3" t="s">
        <v>34</v>
      </c>
      <c r="M106" s="3"/>
      <c r="N106" s="3" t="s">
        <v>450</v>
      </c>
      <c r="O106" s="3"/>
      <c r="P106" s="3"/>
      <c r="Q106" s="3"/>
      <c r="R106" s="3" t="s">
        <v>35</v>
      </c>
      <c r="S106" s="2"/>
      <c r="T106" s="6" t="s">
        <v>484</v>
      </c>
      <c r="U106" s="3" t="s">
        <v>36</v>
      </c>
      <c r="V106" s="3" t="s">
        <v>251</v>
      </c>
      <c r="W106" s="3" t="s">
        <v>38</v>
      </c>
      <c r="X106" s="3" t="s">
        <v>443</v>
      </c>
      <c r="Y106" s="3"/>
      <c r="Z106" s="12" t="s">
        <v>40</v>
      </c>
    </row>
    <row r="107" spans="1:26" ht="60.75" customHeight="1">
      <c r="A107" s="2">
        <v>104</v>
      </c>
      <c r="B107" s="11" t="s">
        <v>591</v>
      </c>
      <c r="C107" s="3" t="s">
        <v>440</v>
      </c>
      <c r="D107" s="3" t="s">
        <v>447</v>
      </c>
      <c r="E107" s="3" t="s">
        <v>451</v>
      </c>
      <c r="F107" s="3" t="s">
        <v>445</v>
      </c>
      <c r="G107" s="3" t="s">
        <v>30</v>
      </c>
      <c r="H107" s="3" t="s">
        <v>43</v>
      </c>
      <c r="I107" s="3" t="s">
        <v>44</v>
      </c>
      <c r="J107" s="5">
        <v>1</v>
      </c>
      <c r="K107" s="3" t="s">
        <v>54</v>
      </c>
      <c r="L107" s="3" t="s">
        <v>34</v>
      </c>
      <c r="M107" s="3"/>
      <c r="N107" s="3" t="s">
        <v>446</v>
      </c>
      <c r="O107" s="2"/>
      <c r="P107" s="3"/>
      <c r="Q107" s="3" t="s">
        <v>452</v>
      </c>
      <c r="R107" s="3" t="s">
        <v>35</v>
      </c>
      <c r="S107" s="2"/>
      <c r="T107" s="6" t="s">
        <v>484</v>
      </c>
      <c r="U107" s="3" t="s">
        <v>36</v>
      </c>
      <c r="V107" s="3" t="s">
        <v>251</v>
      </c>
      <c r="W107" s="3" t="s">
        <v>38</v>
      </c>
      <c r="X107" s="3" t="s">
        <v>443</v>
      </c>
      <c r="Y107" s="3"/>
      <c r="Z107" s="12" t="s">
        <v>49</v>
      </c>
    </row>
    <row r="108" spans="1:26" ht="55.5" customHeight="1">
      <c r="A108" s="2">
        <v>105</v>
      </c>
      <c r="B108" s="11" t="s">
        <v>592</v>
      </c>
      <c r="C108" s="3" t="s">
        <v>440</v>
      </c>
      <c r="D108" s="3" t="s">
        <v>453</v>
      </c>
      <c r="E108" s="3" t="s">
        <v>454</v>
      </c>
      <c r="F108" s="3" t="s">
        <v>445</v>
      </c>
      <c r="G108" s="3" t="s">
        <v>30</v>
      </c>
      <c r="H108" s="3" t="s">
        <v>43</v>
      </c>
      <c r="I108" s="3" t="s">
        <v>44</v>
      </c>
      <c r="J108" s="5">
        <v>4</v>
      </c>
      <c r="K108" s="3" t="s">
        <v>54</v>
      </c>
      <c r="L108" s="3" t="s">
        <v>34</v>
      </c>
      <c r="M108" s="3"/>
      <c r="N108" s="3" t="s">
        <v>446</v>
      </c>
      <c r="O108" s="3" t="s">
        <v>452</v>
      </c>
      <c r="P108" s="3"/>
      <c r="Q108" s="3"/>
      <c r="R108" s="3" t="s">
        <v>35</v>
      </c>
      <c r="S108" s="2"/>
      <c r="T108" s="6" t="s">
        <v>484</v>
      </c>
      <c r="U108" s="3" t="s">
        <v>36</v>
      </c>
      <c r="V108" s="3" t="s">
        <v>251</v>
      </c>
      <c r="W108" s="3" t="s">
        <v>38</v>
      </c>
      <c r="X108" s="3" t="s">
        <v>443</v>
      </c>
      <c r="Y108" s="3"/>
      <c r="Z108" s="12" t="s">
        <v>49</v>
      </c>
    </row>
    <row r="109" spans="1:26" ht="55.5" customHeight="1">
      <c r="A109" s="2">
        <v>106</v>
      </c>
      <c r="B109" s="11" t="s">
        <v>593</v>
      </c>
      <c r="C109" s="3" t="s">
        <v>440</v>
      </c>
      <c r="D109" s="3" t="s">
        <v>455</v>
      </c>
      <c r="E109" s="3" t="s">
        <v>456</v>
      </c>
      <c r="F109" s="3" t="s">
        <v>457</v>
      </c>
      <c r="G109" s="3" t="s">
        <v>30</v>
      </c>
      <c r="H109" s="3" t="s">
        <v>43</v>
      </c>
      <c r="I109" s="3" t="s">
        <v>44</v>
      </c>
      <c r="J109" s="5">
        <v>1</v>
      </c>
      <c r="K109" s="3" t="s">
        <v>54</v>
      </c>
      <c r="L109" s="3" t="s">
        <v>34</v>
      </c>
      <c r="M109" s="3"/>
      <c r="N109" s="3" t="s">
        <v>458</v>
      </c>
      <c r="O109" s="3"/>
      <c r="P109" s="3"/>
      <c r="Q109" s="3"/>
      <c r="R109" s="3" t="s">
        <v>35</v>
      </c>
      <c r="S109" s="2"/>
      <c r="T109" s="6" t="s">
        <v>484</v>
      </c>
      <c r="U109" s="3" t="s">
        <v>36</v>
      </c>
      <c r="V109" s="3" t="s">
        <v>251</v>
      </c>
      <c r="W109" s="3" t="s">
        <v>38</v>
      </c>
      <c r="X109" s="3" t="s">
        <v>443</v>
      </c>
      <c r="Y109" s="3"/>
      <c r="Z109" s="12" t="s">
        <v>49</v>
      </c>
    </row>
    <row r="110" spans="1:26" ht="68.25" customHeight="1">
      <c r="A110" s="2">
        <v>107</v>
      </c>
      <c r="B110" s="11" t="s">
        <v>594</v>
      </c>
      <c r="C110" s="3" t="s">
        <v>459</v>
      </c>
      <c r="D110" s="3" t="s">
        <v>51</v>
      </c>
      <c r="E110" s="3" t="s">
        <v>52</v>
      </c>
      <c r="F110" s="3" t="s">
        <v>460</v>
      </c>
      <c r="G110" s="3" t="s">
        <v>30</v>
      </c>
      <c r="H110" s="3" t="s">
        <v>31</v>
      </c>
      <c r="I110" s="3" t="s">
        <v>32</v>
      </c>
      <c r="J110" s="2">
        <v>1</v>
      </c>
      <c r="K110" s="3" t="s">
        <v>54</v>
      </c>
      <c r="L110" s="3" t="s">
        <v>45</v>
      </c>
      <c r="M110" s="3"/>
      <c r="N110" s="3" t="s">
        <v>461</v>
      </c>
      <c r="O110" s="3"/>
      <c r="P110" s="3" t="s">
        <v>34</v>
      </c>
      <c r="Q110" s="3" t="s">
        <v>34</v>
      </c>
      <c r="R110" s="3" t="s">
        <v>77</v>
      </c>
      <c r="S110" s="3" t="s">
        <v>78</v>
      </c>
      <c r="T110" s="6" t="s">
        <v>482</v>
      </c>
      <c r="U110" s="3" t="s">
        <v>36</v>
      </c>
      <c r="V110" s="3" t="s">
        <v>462</v>
      </c>
      <c r="W110" s="3" t="s">
        <v>38</v>
      </c>
      <c r="X110" s="3" t="s">
        <v>463</v>
      </c>
      <c r="Y110" s="3"/>
      <c r="Z110" s="12" t="s">
        <v>40</v>
      </c>
    </row>
    <row r="111" spans="1:26" ht="68.25" customHeight="1">
      <c r="A111" s="2">
        <v>108</v>
      </c>
      <c r="B111" s="11" t="s">
        <v>595</v>
      </c>
      <c r="C111" s="3" t="s">
        <v>459</v>
      </c>
      <c r="D111" s="3" t="s">
        <v>57</v>
      </c>
      <c r="E111" s="3" t="s">
        <v>58</v>
      </c>
      <c r="F111" s="3" t="s">
        <v>464</v>
      </c>
      <c r="G111" s="3" t="s">
        <v>30</v>
      </c>
      <c r="H111" s="3" t="s">
        <v>31</v>
      </c>
      <c r="I111" s="3" t="s">
        <v>32</v>
      </c>
      <c r="J111" s="2">
        <v>1</v>
      </c>
      <c r="K111" s="3" t="s">
        <v>54</v>
      </c>
      <c r="L111" s="3" t="s">
        <v>45</v>
      </c>
      <c r="M111" s="3"/>
      <c r="N111" s="3" t="s">
        <v>95</v>
      </c>
      <c r="O111" s="3"/>
      <c r="P111" s="3" t="s">
        <v>34</v>
      </c>
      <c r="Q111" s="3" t="s">
        <v>34</v>
      </c>
      <c r="R111" s="3" t="s">
        <v>35</v>
      </c>
      <c r="S111" s="3" t="s">
        <v>34</v>
      </c>
      <c r="T111" s="6" t="s">
        <v>481</v>
      </c>
      <c r="U111" s="3" t="s">
        <v>36</v>
      </c>
      <c r="V111" s="3" t="s">
        <v>465</v>
      </c>
      <c r="W111" s="3" t="s">
        <v>38</v>
      </c>
      <c r="X111" s="3" t="s">
        <v>463</v>
      </c>
      <c r="Y111" s="3"/>
      <c r="Z111" s="12" t="s">
        <v>40</v>
      </c>
    </row>
    <row r="112" spans="1:26" ht="68.25" customHeight="1">
      <c r="A112" s="2">
        <v>109</v>
      </c>
      <c r="B112" s="11" t="s">
        <v>596</v>
      </c>
      <c r="C112" s="3" t="s">
        <v>459</v>
      </c>
      <c r="D112" s="3" t="s">
        <v>57</v>
      </c>
      <c r="E112" s="3" t="s">
        <v>135</v>
      </c>
      <c r="F112" s="3" t="s">
        <v>466</v>
      </c>
      <c r="G112" s="3" t="s">
        <v>30</v>
      </c>
      <c r="H112" s="3" t="s">
        <v>31</v>
      </c>
      <c r="I112" s="3" t="s">
        <v>32</v>
      </c>
      <c r="J112" s="2">
        <v>1</v>
      </c>
      <c r="K112" s="3" t="s">
        <v>54</v>
      </c>
      <c r="L112" s="3" t="s">
        <v>45</v>
      </c>
      <c r="M112" s="3"/>
      <c r="N112" s="3" t="s">
        <v>467</v>
      </c>
      <c r="O112" s="3"/>
      <c r="P112" s="3" t="s">
        <v>34</v>
      </c>
      <c r="Q112" s="3" t="s">
        <v>34</v>
      </c>
      <c r="R112" s="3" t="s">
        <v>77</v>
      </c>
      <c r="S112" s="3" t="s">
        <v>34</v>
      </c>
      <c r="T112" s="6" t="s">
        <v>481</v>
      </c>
      <c r="U112" s="3" t="s">
        <v>36</v>
      </c>
      <c r="V112" s="3" t="s">
        <v>465</v>
      </c>
      <c r="W112" s="3" t="s">
        <v>38</v>
      </c>
      <c r="X112" s="3" t="s">
        <v>463</v>
      </c>
      <c r="Y112" s="3"/>
      <c r="Z112" s="12" t="s">
        <v>40</v>
      </c>
    </row>
    <row r="113" spans="1:26" ht="68.25" customHeight="1">
      <c r="A113" s="2">
        <v>110</v>
      </c>
      <c r="B113" s="11" t="s">
        <v>597</v>
      </c>
      <c r="C113" s="3" t="s">
        <v>459</v>
      </c>
      <c r="D113" s="3" t="s">
        <v>60</v>
      </c>
      <c r="E113" s="3" t="s">
        <v>61</v>
      </c>
      <c r="F113" s="3" t="s">
        <v>468</v>
      </c>
      <c r="G113" s="3" t="s">
        <v>30</v>
      </c>
      <c r="H113" s="3" t="s">
        <v>31</v>
      </c>
      <c r="I113" s="3" t="s">
        <v>32</v>
      </c>
      <c r="J113" s="2">
        <v>1</v>
      </c>
      <c r="K113" s="3" t="s">
        <v>54</v>
      </c>
      <c r="L113" s="3" t="s">
        <v>45</v>
      </c>
      <c r="M113" s="3"/>
      <c r="N113" s="3" t="s">
        <v>469</v>
      </c>
      <c r="O113" s="3"/>
      <c r="P113" s="3" t="s">
        <v>34</v>
      </c>
      <c r="Q113" s="3" t="s">
        <v>34</v>
      </c>
      <c r="R113" s="3" t="s">
        <v>470</v>
      </c>
      <c r="S113" s="3" t="s">
        <v>78</v>
      </c>
      <c r="T113" s="6" t="s">
        <v>481</v>
      </c>
      <c r="U113" s="3" t="s">
        <v>36</v>
      </c>
      <c r="V113" s="3" t="s">
        <v>465</v>
      </c>
      <c r="W113" s="3" t="s">
        <v>38</v>
      </c>
      <c r="X113" s="3" t="s">
        <v>463</v>
      </c>
      <c r="Y113" s="3"/>
      <c r="Z113" s="12" t="s">
        <v>40</v>
      </c>
    </row>
    <row r="114" spans="1:26" ht="68.25" customHeight="1">
      <c r="A114" s="2">
        <v>111</v>
      </c>
      <c r="B114" s="11" t="s">
        <v>598</v>
      </c>
      <c r="C114" s="3" t="s">
        <v>471</v>
      </c>
      <c r="D114" s="3" t="s">
        <v>472</v>
      </c>
      <c r="E114" s="3" t="s">
        <v>52</v>
      </c>
      <c r="F114" s="3" t="s">
        <v>473</v>
      </c>
      <c r="G114" s="3" t="s">
        <v>30</v>
      </c>
      <c r="H114" s="3" t="s">
        <v>31</v>
      </c>
      <c r="I114" s="3" t="s">
        <v>32</v>
      </c>
      <c r="J114" s="2">
        <v>1</v>
      </c>
      <c r="K114" s="3" t="s">
        <v>33</v>
      </c>
      <c r="L114" s="3" t="s">
        <v>45</v>
      </c>
      <c r="M114" s="3" t="s">
        <v>368</v>
      </c>
      <c r="N114" s="3" t="s">
        <v>474</v>
      </c>
      <c r="O114" s="3"/>
      <c r="P114" s="3" t="s">
        <v>34</v>
      </c>
      <c r="Q114" s="3" t="s">
        <v>112</v>
      </c>
      <c r="R114" s="3" t="s">
        <v>35</v>
      </c>
      <c r="S114" s="3" t="s">
        <v>34</v>
      </c>
      <c r="T114" s="6" t="s">
        <v>481</v>
      </c>
      <c r="U114" s="3" t="s">
        <v>36</v>
      </c>
      <c r="V114" s="3" t="s">
        <v>475</v>
      </c>
      <c r="W114" s="3" t="s">
        <v>38</v>
      </c>
      <c r="X114" s="3" t="s">
        <v>476</v>
      </c>
      <c r="Y114" s="3"/>
      <c r="Z114" s="12" t="s">
        <v>40</v>
      </c>
    </row>
    <row r="115" spans="1:26" ht="67.5" customHeight="1">
      <c r="A115" s="2">
        <v>112</v>
      </c>
      <c r="B115" s="11" t="s">
        <v>599</v>
      </c>
      <c r="C115" s="3" t="s">
        <v>471</v>
      </c>
      <c r="D115" s="3" t="s">
        <v>472</v>
      </c>
      <c r="E115" s="3" t="s">
        <v>58</v>
      </c>
      <c r="F115" s="3" t="s">
        <v>477</v>
      </c>
      <c r="G115" s="3" t="s">
        <v>30</v>
      </c>
      <c r="H115" s="3" t="s">
        <v>31</v>
      </c>
      <c r="I115" s="3" t="s">
        <v>32</v>
      </c>
      <c r="J115" s="2">
        <v>1</v>
      </c>
      <c r="K115" s="3" t="s">
        <v>33</v>
      </c>
      <c r="L115" s="3" t="s">
        <v>45</v>
      </c>
      <c r="M115" s="3" t="s">
        <v>478</v>
      </c>
      <c r="N115" s="3" t="s">
        <v>479</v>
      </c>
      <c r="O115" s="3"/>
      <c r="P115" s="3" t="s">
        <v>34</v>
      </c>
      <c r="Q115" s="3" t="s">
        <v>112</v>
      </c>
      <c r="R115" s="3" t="s">
        <v>48</v>
      </c>
      <c r="S115" s="3" t="s">
        <v>34</v>
      </c>
      <c r="T115" s="6" t="s">
        <v>481</v>
      </c>
      <c r="U115" s="3" t="s">
        <v>36</v>
      </c>
      <c r="V115" s="3" t="s">
        <v>480</v>
      </c>
      <c r="W115" s="3" t="s">
        <v>38</v>
      </c>
      <c r="X115" s="3" t="s">
        <v>476</v>
      </c>
      <c r="Y115" s="3"/>
      <c r="Z115" s="12" t="s">
        <v>40</v>
      </c>
    </row>
    <row r="116" spans="1:10" ht="68.25" customHeight="1">
      <c r="A116" s="9"/>
      <c r="J116" s="9"/>
    </row>
    <row r="117" spans="1:26" ht="68.25" customHeight="1">
      <c r="A117" s="9"/>
      <c r="C117" s="9"/>
      <c r="D117" s="9"/>
      <c r="E117" s="9"/>
      <c r="F117" s="9"/>
      <c r="G117" s="9"/>
      <c r="H117" s="9"/>
      <c r="I117" s="9"/>
      <c r="J117" s="9"/>
      <c r="K117" s="9"/>
      <c r="L117" s="9"/>
      <c r="M117" s="9"/>
      <c r="N117" s="9"/>
      <c r="O117" s="9"/>
      <c r="P117" s="9"/>
      <c r="Q117" s="9"/>
      <c r="R117" s="9"/>
      <c r="S117" s="9"/>
      <c r="T117" s="9"/>
      <c r="U117" s="9"/>
      <c r="V117" s="9"/>
      <c r="W117" s="9"/>
      <c r="X117" s="9"/>
      <c r="Y117" s="9"/>
      <c r="Z117" s="9"/>
    </row>
  </sheetData>
  <sheetProtection/>
  <mergeCells count="25">
    <mergeCell ref="A1:Z1"/>
    <mergeCell ref="M2:O2"/>
    <mergeCell ref="A2:A3"/>
    <mergeCell ref="C2:C3"/>
    <mergeCell ref="D2:D3"/>
    <mergeCell ref="E2:E3"/>
    <mergeCell ref="F2:F3"/>
    <mergeCell ref="G2:G3"/>
    <mergeCell ref="H2:H3"/>
    <mergeCell ref="I2:I3"/>
    <mergeCell ref="J2:J3"/>
    <mergeCell ref="K2:K3"/>
    <mergeCell ref="L2:L3"/>
    <mergeCell ref="P2:P3"/>
    <mergeCell ref="Q2:Q3"/>
    <mergeCell ref="B2:B3"/>
    <mergeCell ref="X2:X3"/>
    <mergeCell ref="Y2:Y3"/>
    <mergeCell ref="Z2:Z3"/>
    <mergeCell ref="R2:R3"/>
    <mergeCell ref="S2:S3"/>
    <mergeCell ref="T2:T3"/>
    <mergeCell ref="U2:U3"/>
    <mergeCell ref="V2:V3"/>
    <mergeCell ref="W2:W3"/>
  </mergeCells>
  <dataValidations count="1">
    <dataValidation type="list" allowBlank="1" showInputMessage="1" showErrorMessage="1" sqref="Q22:Q23 Q50:Q52">
      <formula1>"25岁以下,30岁以下,35岁以下"</formula1>
    </dataValidation>
  </dataValidations>
  <printOptions horizontalCentered="1" verticalCentered="1"/>
  <pageMargins left="0.31496062992125984" right="0.31496062992125984" top="0.35433070866141736" bottom="0.35433070866141736" header="0.31496062992125984" footer="0.31496062992125984"/>
  <pageSetup fitToHeight="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NTKO</cp:lastModifiedBy>
  <cp:lastPrinted>2021-03-26T04:58:24Z</cp:lastPrinted>
  <dcterms:created xsi:type="dcterms:W3CDTF">2006-09-16T00:00:00Z</dcterms:created>
  <dcterms:modified xsi:type="dcterms:W3CDTF">2021-03-26T07:14:59Z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EA2FFFEC82E04865843997025864AEFC</vt:lpwstr>
  </property>
</Properties>
</file>