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<sst xmlns="http://schemas.openxmlformats.org/spreadsheetml/2006/main" count="57" uniqueCount="39">
  <si>
    <t>贵阳国家经济技术开发区2021年校园招聘聘用制工作人员岗位一览表</t>
  </si>
  <si>
    <t>单位名称</t>
  </si>
  <si>
    <t>科室名称</t>
  </si>
  <si>
    <t>岗位名称</t>
  </si>
  <si>
    <t>计划人数</t>
  </si>
  <si>
    <t>学历学位
要求</t>
  </si>
  <si>
    <t>专业要求</t>
  </si>
  <si>
    <t>工作年限要求</t>
  </si>
  <si>
    <t>是否党员</t>
  </si>
  <si>
    <t>技术职称/资格证书</t>
  </si>
  <si>
    <t>能力素质要求</t>
  </si>
  <si>
    <t>备注</t>
  </si>
  <si>
    <t>党政办公室</t>
  </si>
  <si>
    <t>指挥部办公室</t>
  </si>
  <si>
    <t>文字综合岗</t>
  </si>
  <si>
    <t>全日制硕士研究生及以上学历并取得相应学位</t>
  </si>
  <si>
    <t>文学、法学、管理学类专业</t>
  </si>
  <si>
    <t>/</t>
  </si>
  <si>
    <t>具有一定的编辑策划能力，有较强的写作能力，能够熟练掌握基本文字编辑、图片软件处理；责任心强，具有良好的沟通能力、协调能力。</t>
  </si>
  <si>
    <t xml:space="preserve">组织和人力资源部
</t>
  </si>
  <si>
    <t>主体办</t>
  </si>
  <si>
    <t>主体工作岗</t>
  </si>
  <si>
    <t>文学、哲学、经济学、法学、管理学类专业</t>
  </si>
  <si>
    <t>能够熟练使用办公软件；熟悉党的理论知识和党建相关工作；责任心强，具有良好的写作能力、沟通能力、协调能力。</t>
  </si>
  <si>
    <t>人事劳资处</t>
  </si>
  <si>
    <t>人事劳资管理岗</t>
  </si>
  <si>
    <t>经济学、工商管理类专业</t>
  </si>
  <si>
    <t>能够熟练使用办公软件；熟悉经济管理和人力资源管理相关工作；责任心强，具有良好的写作能力、沟通能力、协调能力。</t>
  </si>
  <si>
    <t>投资促进和商务局</t>
  </si>
  <si>
    <t>商贸流通处</t>
  </si>
  <si>
    <t>商贸统计岗</t>
  </si>
  <si>
    <t>经济学类专业</t>
  </si>
  <si>
    <t>能够熟练使用办公软件；熟悉统计相关知识；责任心强，有良好的沟通能力、协调能力。</t>
  </si>
  <si>
    <t>科技和创业服务中心（生产力促进中心</t>
  </si>
  <si>
    <t>科技创新部</t>
  </si>
  <si>
    <t>科技创新服务岗</t>
  </si>
  <si>
    <t>理学、工学类专业</t>
  </si>
  <si>
    <t>能够熟练使用办公软件；责任心强，具有良好的写作能力，沟通能力、协调能力。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</si>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</sst>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KaiTi"/>
      <charset val="134"/>
    </font>
    <font>
      <sz val="12"/>
      <color theme="1"/>
      <name val="KaiTi"/>
      <charset val="134"/>
    </font>
    <font>
      <sz val="11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19" borderId="7" applyNumberFormat="0" applyAlignment="0" applyProtection="0">
      <alignment vertical="center"/>
    </xf>
    <xf numFmtId="0" fontId="15" fillId="19" borderId="5" applyNumberFormat="0" applyAlignment="0" applyProtection="0">
      <alignment vertical="center"/>
    </xf>
    <xf numFmtId="0" fontId="11" fillId="12" borderId="6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2" borderId="1" xfId="44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selection activeCell="N6" sqref="N6"/>
    </sheetView>
  </sheetViews>
  <sheetFormatPr defaultColWidth="9" defaultRowHeight="13.5" outlineLevelRow="7"/>
  <cols>
    <col min="1" max="1" width="12.25" style="2" customWidth="1"/>
    <col min="2" max="2" width="12.875" style="1" customWidth="1"/>
    <col min="3" max="3" width="11.375" style="1" customWidth="1"/>
    <col min="4" max="4" width="6" style="1" customWidth="1"/>
    <col min="5" max="5" width="12.875" style="1" customWidth="1"/>
    <col min="6" max="6" width="16.125" style="1" customWidth="1"/>
    <col min="7" max="7" width="8.625" style="1" customWidth="1"/>
    <col min="8" max="8" width="5.375" style="1" customWidth="1"/>
    <col min="9" max="9" width="10.75" style="1" customWidth="1"/>
    <col min="10" max="10" width="33" style="1" customWidth="1"/>
    <col min="11" max="11" width="10.125" style="1" customWidth="1"/>
    <col min="12" max="16384" width="9" style="1"/>
  </cols>
  <sheetData>
    <row r="1" s="1" customFormat="1" ht="39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41.2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1" customFormat="1" ht="76" customHeight="1" spans="1:11">
      <c r="A3" s="5" t="s">
        <v>12</v>
      </c>
      <c r="B3" s="6" t="s">
        <v>13</v>
      </c>
      <c r="C3" s="6" t="s">
        <v>14</v>
      </c>
      <c r="D3" s="5">
        <v>1</v>
      </c>
      <c r="E3" s="5" t="s">
        <v>15</v>
      </c>
      <c r="F3" s="5" t="s">
        <v>16</v>
      </c>
      <c r="G3" s="5" t="s">
        <v>17</v>
      </c>
      <c r="H3" s="5" t="s">
        <v>17</v>
      </c>
      <c r="I3" s="5" t="s">
        <v>17</v>
      </c>
      <c r="J3" s="5" t="s">
        <v>18</v>
      </c>
      <c r="K3" s="9"/>
    </row>
    <row r="4" s="1" customFormat="1" ht="67.5" customHeight="1" spans="1:11">
      <c r="A4" s="5" t="s">
        <v>19</v>
      </c>
      <c r="B4" s="5" t="s">
        <v>20</v>
      </c>
      <c r="C4" s="5" t="s">
        <v>21</v>
      </c>
      <c r="D4" s="5">
        <v>1</v>
      </c>
      <c r="E4" s="5" t="s">
        <v>15</v>
      </c>
      <c r="F4" s="5" t="s">
        <v>22</v>
      </c>
      <c r="G4" s="5" t="s">
        <v>17</v>
      </c>
      <c r="H4" s="5" t="s">
        <v>17</v>
      </c>
      <c r="I4" s="5" t="s">
        <v>17</v>
      </c>
      <c r="J4" s="5" t="s">
        <v>23</v>
      </c>
      <c r="K4" s="9"/>
    </row>
    <row r="5" s="1" customFormat="1" ht="67.5" customHeight="1" spans="1:11">
      <c r="A5" s="5"/>
      <c r="B5" s="5" t="s">
        <v>24</v>
      </c>
      <c r="C5" s="5" t="s">
        <v>25</v>
      </c>
      <c r="D5" s="5">
        <v>1</v>
      </c>
      <c r="E5" s="5" t="s">
        <v>15</v>
      </c>
      <c r="F5" s="5" t="s">
        <v>26</v>
      </c>
      <c r="G5" s="5" t="s">
        <v>17</v>
      </c>
      <c r="H5" s="5" t="s">
        <v>17</v>
      </c>
      <c r="I5" s="5" t="s">
        <v>17</v>
      </c>
      <c r="J5" s="5" t="s">
        <v>27</v>
      </c>
      <c r="K5" s="9"/>
    </row>
    <row r="6" s="1" customFormat="1" ht="54" customHeight="1" spans="1:11">
      <c r="A6" s="5" t="s">
        <v>28</v>
      </c>
      <c r="B6" s="7" t="s">
        <v>29</v>
      </c>
      <c r="C6" s="5" t="s">
        <v>30</v>
      </c>
      <c r="D6" s="5">
        <v>1</v>
      </c>
      <c r="E6" s="5" t="s">
        <v>15</v>
      </c>
      <c r="F6" s="5" t="s">
        <v>31</v>
      </c>
      <c r="G6" s="5" t="s">
        <v>17</v>
      </c>
      <c r="H6" s="5" t="s">
        <v>17</v>
      </c>
      <c r="I6" s="5" t="s">
        <v>17</v>
      </c>
      <c r="J6" s="5" t="s">
        <v>32</v>
      </c>
      <c r="K6" s="9"/>
    </row>
    <row r="7" s="1" customFormat="1" ht="67.5" customHeight="1" spans="1:11">
      <c r="A7" s="8" t="s">
        <v>33</v>
      </c>
      <c r="B7" s="5" t="s">
        <v>34</v>
      </c>
      <c r="C7" s="5" t="s">
        <v>35</v>
      </c>
      <c r="D7" s="5">
        <v>1</v>
      </c>
      <c r="E7" s="5" t="s">
        <v>15</v>
      </c>
      <c r="F7" s="5" t="s">
        <v>36</v>
      </c>
      <c r="G7" s="5" t="s">
        <v>17</v>
      </c>
      <c r="H7" s="5" t="s">
        <v>17</v>
      </c>
      <c r="I7" s="5" t="s">
        <v>17</v>
      </c>
      <c r="J7" s="10" t="s">
        <v>37</v>
      </c>
      <c r="K7" s="9"/>
    </row>
    <row r="8" s="1" customFormat="1" ht="33.95" customHeight="1" spans="1:11">
      <c r="A8" s="5" t="s">
        <v>38</v>
      </c>
      <c r="B8" s="5"/>
      <c r="C8" s="5"/>
      <c r="D8" s="5">
        <f>SUM(D3:D7)</f>
        <v>5</v>
      </c>
      <c r="E8" s="8"/>
      <c r="F8" s="8"/>
      <c r="G8" s="8"/>
      <c r="H8" s="8"/>
      <c r="I8" s="8"/>
      <c r="J8" s="8"/>
      <c r="K8" s="11"/>
    </row>
  </sheetData>
  <mergeCells count="3">
    <mergeCell ref="A1:K1"/>
    <mergeCell ref="A8:C8"/>
    <mergeCell ref="A4:A5"/>
  </mergeCells>
  <pageMargins left="0.354166666666667" right="0.43263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86185</dc:creator>
  <cp:lastModifiedBy>雪</cp:lastModifiedBy>
  <dcterms:created xsi:type="dcterms:W3CDTF">2021-03-17T07:02:00Z</dcterms:created>
  <dcterms:modified xsi:type="dcterms:W3CDTF">2021-03-29T03:53:19Z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741F3B5B94074AFD95405AC6EFADDDD5</vt:lpwstr>
  </property>
  <property fmtid="{D5CDD505-2E9C-101B-9397-08002B2CF9AE}" pid="3" name="KSOProductBuildVer">
    <vt:lpwstr>2052-11.1.0.10356</vt:lpwstr>
  </property>
</Properties>
</file>