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<sst xmlns="http://schemas.openxmlformats.org/spreadsheetml/2006/main" count="35" uniqueCount="23">
  <si>
    <t>东营经济技术开发区人民法院面试成绩</t>
  </si>
  <si>
    <t>注：标★是入围体检考察人员</t>
  </si>
  <si>
    <t>考生顺序号</t>
  </si>
  <si>
    <t>面试成绩</t>
  </si>
  <si>
    <t>姓名</t>
  </si>
  <si>
    <t>备注</t>
  </si>
  <si>
    <t>常青</t>
  </si>
  <si>
    <t>★</t>
  </si>
  <si>
    <t>陈洋</t>
  </si>
  <si>
    <t>王夏敏</t>
  </si>
  <si>
    <t>黄文娜</t>
  </si>
  <si>
    <t>王学晴</t>
  </si>
  <si>
    <t>张腾飞</t>
  </si>
  <si>
    <t>王莎莎</t>
  </si>
  <si>
    <t>李强</t>
  </si>
  <si>
    <t>单越</t>
  </si>
  <si>
    <t>孙朋云</t>
  </si>
  <si>
    <t>刘军霞</t>
  </si>
  <si>
    <t>燕翊中</t>
  </si>
  <si>
    <t>张雨晨</t>
  </si>
  <si>
    <t>韩校敏</t>
  </si>
  <si>
    <t>李晓爽</t>
  </si>
  <si>
    <t>李芸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</si>
</sst>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21" fillId="8" borderId="2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38754;&#35797;&#25104;&#3248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细"/>
      <sheetName val="汇总"/>
      <sheetName val="Sheet1"/>
    </sheetNames>
    <sheetDataSet>
      <sheetData sheetId="0" refreshError="1">
        <row r="2">
          <cell r="I2">
            <v>84</v>
          </cell>
        </row>
        <row r="3">
          <cell r="I3">
            <v>83</v>
          </cell>
        </row>
        <row r="4">
          <cell r="I4">
            <v>87.4</v>
          </cell>
        </row>
        <row r="5">
          <cell r="I5">
            <v>84.2</v>
          </cell>
        </row>
        <row r="6">
          <cell r="I6">
            <v>83.2</v>
          </cell>
        </row>
        <row r="7">
          <cell r="I7">
            <v>85.4</v>
          </cell>
        </row>
        <row r="8">
          <cell r="I8">
            <v>89.2</v>
          </cell>
        </row>
        <row r="9">
          <cell r="I9">
            <v>85.2</v>
          </cell>
        </row>
        <row r="10">
          <cell r="I10">
            <v>82.8</v>
          </cell>
        </row>
        <row r="11">
          <cell r="I11">
            <v>84.4</v>
          </cell>
        </row>
        <row r="12">
          <cell r="I12">
            <v>85.6</v>
          </cell>
        </row>
        <row r="13">
          <cell r="I13">
            <v>88.4</v>
          </cell>
        </row>
        <row r="14">
          <cell r="I14">
            <v>83.4</v>
          </cell>
        </row>
        <row r="15">
          <cell r="I15">
            <v>86.6</v>
          </cell>
        </row>
        <row r="16">
          <cell r="I16">
            <v>85.4</v>
          </cell>
        </row>
        <row r="17">
          <cell r="I17">
            <v>84.6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A1" sqref="A1:D1"/>
    </sheetView>
  </sheetViews>
  <sheetFormatPr defaultColWidth="9" defaultRowHeight="13.5" outlineLevelCol="3"/>
  <cols>
    <col min="1" max="3" width="15.625" customWidth="1"/>
    <col min="4" max="4" width="16.125" customWidth="1"/>
  </cols>
  <sheetData>
    <row r="1" ht="31" customHeight="1" spans="1:4">
      <c r="A1" s="1" t="s">
        <v>0</v>
      </c>
      <c r="B1" s="2"/>
      <c r="C1" s="2"/>
      <c r="D1" s="2"/>
    </row>
    <row r="2" ht="30" customHeight="1" spans="1:4">
      <c r="A2" s="3" t="s">
        <v>1</v>
      </c>
      <c r="B2" s="3"/>
      <c r="C2" s="3"/>
      <c r="D2" s="3"/>
    </row>
    <row r="3" ht="30" customHeight="1" spans="1:4">
      <c r="A3" s="4" t="s">
        <v>2</v>
      </c>
      <c r="B3" s="4" t="s">
        <v>3</v>
      </c>
      <c r="C3" s="4" t="s">
        <v>4</v>
      </c>
      <c r="D3" s="5" t="s">
        <v>5</v>
      </c>
    </row>
    <row r="4" ht="30" customHeight="1" spans="1:4">
      <c r="A4" s="4">
        <v>7</v>
      </c>
      <c r="B4" s="4">
        <f>[1]明细!I8</f>
        <v>89.2</v>
      </c>
      <c r="C4" s="6" t="s">
        <v>6</v>
      </c>
      <c r="D4" s="7" t="s">
        <v>7</v>
      </c>
    </row>
    <row r="5" ht="30" customHeight="1" spans="1:4">
      <c r="A5" s="4">
        <v>12</v>
      </c>
      <c r="B5" s="4">
        <f>[1]明细!I13</f>
        <v>88.4</v>
      </c>
      <c r="C5" s="6" t="s">
        <v>8</v>
      </c>
      <c r="D5" s="7" t="s">
        <v>7</v>
      </c>
    </row>
    <row r="6" ht="30" customHeight="1" spans="1:4">
      <c r="A6" s="4">
        <v>3</v>
      </c>
      <c r="B6" s="4">
        <f>[1]明细!I4</f>
        <v>87.4</v>
      </c>
      <c r="C6" s="6" t="s">
        <v>9</v>
      </c>
      <c r="D6" s="7" t="s">
        <v>7</v>
      </c>
    </row>
    <row r="7" ht="30" customHeight="1" spans="1:4">
      <c r="A7" s="4">
        <v>14</v>
      </c>
      <c r="B7" s="4">
        <f>[1]明细!I15</f>
        <v>86.6</v>
      </c>
      <c r="C7" s="6" t="s">
        <v>10</v>
      </c>
      <c r="D7" s="7" t="s">
        <v>7</v>
      </c>
    </row>
    <row r="8" ht="30" customHeight="1" spans="1:4">
      <c r="A8" s="4">
        <v>11</v>
      </c>
      <c r="B8" s="4">
        <f>[1]明细!I12</f>
        <v>85.6</v>
      </c>
      <c r="C8" s="6" t="s">
        <v>11</v>
      </c>
      <c r="D8" s="7" t="s">
        <v>7</v>
      </c>
    </row>
    <row r="9" ht="30" customHeight="1" spans="1:4">
      <c r="A9" s="4">
        <v>6</v>
      </c>
      <c r="B9" s="4">
        <f>[1]明细!I7</f>
        <v>85.4</v>
      </c>
      <c r="C9" s="6" t="s">
        <v>12</v>
      </c>
      <c r="D9" s="7" t="s">
        <v>7</v>
      </c>
    </row>
    <row r="10" ht="30" customHeight="1" spans="1:4">
      <c r="A10" s="4">
        <v>15</v>
      </c>
      <c r="B10" s="4">
        <f>[1]明细!I16</f>
        <v>85.4</v>
      </c>
      <c r="C10" s="6" t="s">
        <v>13</v>
      </c>
      <c r="D10" s="7" t="s">
        <v>7</v>
      </c>
    </row>
    <row r="11" ht="30" customHeight="1" spans="1:4">
      <c r="A11" s="4">
        <v>8</v>
      </c>
      <c r="B11" s="4">
        <f>[1]明细!I9</f>
        <v>85.2</v>
      </c>
      <c r="C11" s="6" t="s">
        <v>14</v>
      </c>
      <c r="D11" s="7" t="s">
        <v>7</v>
      </c>
    </row>
    <row r="12" ht="30" customHeight="1" spans="1:4">
      <c r="A12" s="4">
        <v>16</v>
      </c>
      <c r="B12" s="4">
        <f>[1]明细!I17</f>
        <v>84.6</v>
      </c>
      <c r="C12" s="6" t="s">
        <v>15</v>
      </c>
      <c r="D12" s="7" t="s">
        <v>7</v>
      </c>
    </row>
    <row r="13" ht="30" customHeight="1" spans="1:4">
      <c r="A13" s="4">
        <v>10</v>
      </c>
      <c r="B13" s="4">
        <f>[1]明细!I11</f>
        <v>84.4</v>
      </c>
      <c r="C13" s="6" t="s">
        <v>16</v>
      </c>
      <c r="D13" s="7" t="s">
        <v>7</v>
      </c>
    </row>
    <row r="14" ht="30" customHeight="1" spans="1:4">
      <c r="A14" s="4">
        <v>4</v>
      </c>
      <c r="B14" s="4">
        <f>[1]明细!I5</f>
        <v>84.2</v>
      </c>
      <c r="C14" s="6" t="s">
        <v>17</v>
      </c>
      <c r="D14" s="7" t="s">
        <v>7</v>
      </c>
    </row>
    <row r="15" ht="30" customHeight="1" spans="1:4">
      <c r="A15" s="4">
        <v>1</v>
      </c>
      <c r="B15" s="4">
        <f>[1]明细!I2</f>
        <v>84</v>
      </c>
      <c r="C15" s="8" t="s">
        <v>18</v>
      </c>
      <c r="D15" s="7" t="s">
        <v>7</v>
      </c>
    </row>
    <row r="16" ht="30" customHeight="1" spans="1:4">
      <c r="A16" s="4">
        <v>13</v>
      </c>
      <c r="B16" s="4">
        <f>[1]明细!I14</f>
        <v>83.4</v>
      </c>
      <c r="C16" s="6" t="s">
        <v>19</v>
      </c>
      <c r="D16" s="7" t="s">
        <v>7</v>
      </c>
    </row>
    <row r="17" ht="30" customHeight="1" spans="1:4">
      <c r="A17" s="4">
        <v>5</v>
      </c>
      <c r="B17" s="4">
        <f>[1]明细!I6</f>
        <v>83.2</v>
      </c>
      <c r="C17" s="4" t="s">
        <v>20</v>
      </c>
      <c r="D17" s="5"/>
    </row>
    <row r="18" ht="30" customHeight="1" spans="1:4">
      <c r="A18" s="4">
        <v>2</v>
      </c>
      <c r="B18" s="4">
        <f>[1]明细!I3</f>
        <v>83</v>
      </c>
      <c r="C18" s="4" t="s">
        <v>21</v>
      </c>
      <c r="D18" s="5"/>
    </row>
    <row r="19" ht="30" customHeight="1" spans="1:4">
      <c r="A19" s="4">
        <v>9</v>
      </c>
      <c r="B19" s="4">
        <f>[1]明细!I10</f>
        <v>82.8</v>
      </c>
      <c r="C19" s="4" t="s">
        <v>22</v>
      </c>
      <c r="D19" s="5"/>
    </row>
  </sheetData>
  <mergeCells count="2">
    <mergeCell ref="A1:D1"/>
    <mergeCell ref="A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。。。。</cp:lastModifiedBy>
  <dcterms:created xsi:type="dcterms:W3CDTF">2021-03-29T00:26:24Z</dcterms:created>
  <dcterms:modified xsi:type="dcterms:W3CDTF">2021-03-29T00:31:23Z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1256DBCB807B4511AC31A80BFBF4CFA6</vt:lpwstr>
  </property>
  <property fmtid="{D5CDD505-2E9C-101B-9397-08002B2CF9AE}" pid="3" name="KSOProductBuildVer">
    <vt:lpwstr>2052-11.1.0.10356</vt:lpwstr>
  </property>
</Properties>
</file>