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C岗招聘岗位设置表" sheetId="1" r:id="rId1"/>
  </sheets>
  <definedNames>
    <definedName name="播音主持">#REF!</definedName>
    <definedName name="初中地理">#REF!</definedName>
    <definedName name="初中化学">#REF!</definedName>
    <definedName name="初中历史">#REF!</definedName>
    <definedName name="初中美术">#REF!</definedName>
    <definedName name="初中生物">#REF!</definedName>
    <definedName name="初中数学">#REF!</definedName>
    <definedName name="初中体育">#REF!</definedName>
    <definedName name="初中物理">#REF!</definedName>
    <definedName name="初中心理健康教育">#REF!</definedName>
    <definedName name="初中信息技术">#REF!</definedName>
    <definedName name="初中音乐">#REF!</definedName>
    <definedName name="初中英语">#REF!</definedName>
    <definedName name="初中语文">#REF!</definedName>
    <definedName name="初中政治">#REF!</definedName>
    <definedName name="初中综合实践">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#REF!</definedName>
    <definedName name="小学品德">#REF!</definedName>
    <definedName name="小学数学">#REF!</definedName>
    <definedName name="小学体育">#REF!</definedName>
    <definedName name="小学心理健康教育">#REF!</definedName>
    <definedName name="小学信息技术">#REF!</definedName>
    <definedName name="小学音乐">#REF!</definedName>
    <definedName name="小学英语">#REF!</definedName>
    <definedName name="小学语文">#REF!</definedName>
    <definedName name="小学综合实践">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  <definedName name="_xlnm._FilterDatabase" localSheetId="0" hidden="1">'C岗招聘岗位设置表'!$A$3:$IU$66</definedName>
  </definedNames>
  <calcPr fullCalcOnLoad="1"/>
</workbook>
</file>

<file path=xl/sharedStrings.xml><?xml version="1.0" encoding="utf-8"?>
<sst xmlns="http://schemas.openxmlformats.org/spreadsheetml/2006/main" count="804" uniqueCount="141">
  <si>
    <t xml:space="preserve"> 临沂科技职业学院2021年度公开招聘教师和教辅人员计划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</si>
  <si>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</si>
  <si>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</si>
  <si>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</si>
  <si>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</si>
  <si>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</si>
  <si>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</si>
  <si>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</si>
  <si>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</si>
  <si>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</si>
  <si>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
要求</t>
  </si>
  <si>
    <t>学位
要求</t>
  </si>
  <si>
    <t>专业
要求</t>
  </si>
  <si>
    <t>招聘
对象</t>
  </si>
  <si>
    <t>其他条件
要求</t>
  </si>
  <si>
    <t>笔试科目</t>
  </si>
  <si>
    <t>咨询
电话(0539)</t>
  </si>
  <si>
    <t>备注</t>
  </si>
  <si>
    <t>临沂科技职业学院</t>
  </si>
  <si>
    <t>市直</t>
  </si>
  <si>
    <t>专业技术岗位</t>
  </si>
  <si>
    <t>初级</t>
  </si>
  <si>
    <t>职业教育类</t>
  </si>
  <si>
    <r>
      <t>宠物医疗技术专业教师C</t>
    </r>
    <r>
      <rPr>
        <sz val="10"/>
        <rFont val="宋体"/>
        <family val="0"/>
      </rPr>
      <t>1岗</t>
    </r>
  </si>
  <si>
    <t>研究生</t>
  </si>
  <si>
    <t>硕士及以上</t>
  </si>
  <si>
    <t>临床兽医学、基础兽医学、预防兽医学、渔业发展</t>
  </si>
  <si>
    <t>不限</t>
  </si>
  <si>
    <t>限应届毕业生报考</t>
  </si>
  <si>
    <t>公共基础知识</t>
  </si>
  <si>
    <t>8390172、8390060</t>
  </si>
  <si>
    <r>
      <t>宠物医疗技术专业教师C</t>
    </r>
    <r>
      <rPr>
        <sz val="10"/>
        <rFont val="宋体"/>
        <family val="0"/>
      </rPr>
      <t>2岗</t>
    </r>
  </si>
  <si>
    <r>
      <t>环境工程技术专业教师C</t>
    </r>
    <r>
      <rPr>
        <sz val="10"/>
        <rFont val="宋体"/>
        <family val="0"/>
      </rPr>
      <t>1</t>
    </r>
    <r>
      <rPr>
        <sz val="10"/>
        <rFont val="宋体"/>
        <family val="0"/>
      </rPr>
      <t>岗</t>
    </r>
  </si>
  <si>
    <t>环境科学、环境工程、环境科学与工程、化学</t>
  </si>
  <si>
    <r>
      <t>环境工程技术专业教师C</t>
    </r>
    <r>
      <rPr>
        <sz val="10"/>
        <rFont val="宋体"/>
        <family val="0"/>
      </rPr>
      <t>2</t>
    </r>
    <r>
      <rPr>
        <sz val="10"/>
        <rFont val="宋体"/>
        <family val="0"/>
      </rPr>
      <t>岗</t>
    </r>
  </si>
  <si>
    <t>环境科学、环境工程、环境科学与工程、化学、物理化学</t>
  </si>
  <si>
    <t>环境监测技术专业教师C1A岗</t>
  </si>
  <si>
    <t>环境科学、环境工程、环境科学与工程、化学工程、高分子化学与物理、课程与教学论（化学）、环境与能源工程、生物化学与分子生物学</t>
  </si>
  <si>
    <r>
      <t>环境监测技术专业教师C1</t>
    </r>
    <r>
      <rPr>
        <sz val="10"/>
        <rFont val="宋体"/>
        <family val="0"/>
      </rPr>
      <t>B</t>
    </r>
    <r>
      <rPr>
        <sz val="10"/>
        <rFont val="宋体"/>
        <family val="0"/>
      </rPr>
      <t>岗</t>
    </r>
  </si>
  <si>
    <t>环境科学、环境工程、环境科学与工程、化学工程、高分子化学与物理、课程与教学论（化学）、环境与能源工程</t>
  </si>
  <si>
    <t>环境监测技术专业实验员C2岗</t>
  </si>
  <si>
    <t>环境科学、环境工程、环境科学与工程、化学、高分子化学与物理</t>
  </si>
  <si>
    <r>
      <t>食品质量与安全专业教师C</t>
    </r>
    <r>
      <rPr>
        <sz val="10"/>
        <rFont val="宋体"/>
        <family val="0"/>
      </rPr>
      <t>1</t>
    </r>
    <r>
      <rPr>
        <sz val="10"/>
        <rFont val="宋体"/>
        <family val="0"/>
      </rPr>
      <t>岗</t>
    </r>
  </si>
  <si>
    <t>食品科学、粮食油脂及植物蛋白工程、农产品加工及贮藏工程、食品加工与安全、化学工程与技术、化学工程、发酵工程、海洋化学</t>
  </si>
  <si>
    <r>
      <t>食品质量与安全专业教师C</t>
    </r>
    <r>
      <rPr>
        <sz val="10"/>
        <rFont val="宋体"/>
        <family val="0"/>
      </rPr>
      <t>2</t>
    </r>
    <r>
      <rPr>
        <sz val="10"/>
        <rFont val="宋体"/>
        <family val="0"/>
      </rPr>
      <t>岗</t>
    </r>
  </si>
  <si>
    <r>
      <t>药品经营与管理专业教师C</t>
    </r>
    <r>
      <rPr>
        <sz val="10"/>
        <rFont val="宋体"/>
        <family val="0"/>
      </rPr>
      <t>1</t>
    </r>
    <r>
      <rPr>
        <sz val="10"/>
        <rFont val="宋体"/>
        <family val="0"/>
      </rPr>
      <t>岗</t>
    </r>
  </si>
  <si>
    <t>营养与食品卫生学、食品工程、食品安全与控制、食品加工与安全、药物化学、药剂学、药理学、中药学、分析化学、物理化学、海洋化学、生物工程、海洋生物学</t>
  </si>
  <si>
    <r>
      <t>药品经营与管理专业教师C</t>
    </r>
    <r>
      <rPr>
        <sz val="10"/>
        <rFont val="宋体"/>
        <family val="0"/>
      </rPr>
      <t>2</t>
    </r>
    <r>
      <rPr>
        <sz val="10"/>
        <rFont val="宋体"/>
        <family val="0"/>
      </rPr>
      <t>岗</t>
    </r>
  </si>
  <si>
    <r>
      <t>环境艺术设计专业教师C</t>
    </r>
    <r>
      <rPr>
        <sz val="10"/>
        <rFont val="宋体"/>
        <family val="0"/>
      </rPr>
      <t>1</t>
    </r>
    <r>
      <rPr>
        <sz val="10"/>
        <rFont val="宋体"/>
        <family val="0"/>
      </rPr>
      <t>岗</t>
    </r>
  </si>
  <si>
    <t>设计艺术学、设计学、艺术学、城市规划与设计(含∶风景园林规划与设计)、建筑设计及其理论</t>
  </si>
  <si>
    <r>
      <t>环境艺术设计专业教师C</t>
    </r>
    <r>
      <rPr>
        <sz val="10"/>
        <rFont val="宋体"/>
        <family val="0"/>
      </rPr>
      <t>2</t>
    </r>
    <r>
      <rPr>
        <sz val="10"/>
        <rFont val="宋体"/>
        <family val="0"/>
      </rPr>
      <t>岗</t>
    </r>
  </si>
  <si>
    <t>设计艺术学、设计学、艺术学、城市规划与设计(含∶风景园林规划与设计)、建筑设计及其理论、文化艺术管理</t>
  </si>
  <si>
    <t>新媒体教师C1岗</t>
  </si>
  <si>
    <t>新闻学、传播学、新闻传播学、新媒体、播音主持、广播电视</t>
  </si>
  <si>
    <t>新媒体教师C2岗</t>
  </si>
  <si>
    <t>视觉传达设计术专业教师C岗</t>
  </si>
  <si>
    <t>设计艺术学（视觉传达设计方向）、美术学、艺术学理论</t>
  </si>
  <si>
    <t>软件一体化教师C岗</t>
  </si>
  <si>
    <r>
      <t>设计学、</t>
    </r>
    <r>
      <rPr>
        <sz val="10"/>
        <rFont val="宋体"/>
        <family val="0"/>
      </rPr>
      <t>设计艺术学、</t>
    </r>
    <r>
      <rPr>
        <sz val="10"/>
        <rFont val="宋体"/>
        <family val="0"/>
      </rPr>
      <t>艺术、艺术设计</t>
    </r>
  </si>
  <si>
    <r>
      <t>物联网应用技术教师c</t>
    </r>
    <r>
      <rPr>
        <sz val="10"/>
        <rFont val="宋体"/>
        <family val="0"/>
      </rPr>
      <t>1</t>
    </r>
    <r>
      <rPr>
        <sz val="10"/>
        <rFont val="宋体"/>
        <family val="0"/>
      </rPr>
      <t>岗</t>
    </r>
  </si>
  <si>
    <t>仪器科学与技术（测试计量技术与仪器）、控制科学与工程（控制理论与控制工程、检测技术与自动化装置、模式识别与智能系统）、信息与通信工程（通信与信息系统）、控制工程、电气与电子信息</t>
  </si>
  <si>
    <r>
      <t>物联网应用技术教师c</t>
    </r>
    <r>
      <rPr>
        <sz val="10"/>
        <rFont val="宋体"/>
        <family val="0"/>
      </rPr>
      <t>2</t>
    </r>
    <r>
      <rPr>
        <sz val="10"/>
        <rFont val="宋体"/>
        <family val="0"/>
      </rPr>
      <t>岗</t>
    </r>
  </si>
  <si>
    <t>大数据与会计一体化教师c1岗</t>
  </si>
  <si>
    <t>应用经济学、区域经济学、税务、审计、会计与金融管理、金融学、会计学、财务管理、会计、公共管理、行政管理、人力资源管理与雇佣关系、财政学、应用商业分析</t>
  </si>
  <si>
    <t>大数据与会计一体化教师c2岗</t>
  </si>
  <si>
    <t>数字媒体技术教师C岗</t>
  </si>
  <si>
    <t>数字媒体技术、数字媒体艺术设计及理论、数字媒体艺术、艺术设计、图形图像处理与多媒体技术、数字化艺术与设计</t>
  </si>
  <si>
    <r>
      <t>计算机应用技术教师C1</t>
    </r>
    <r>
      <rPr>
        <sz val="10"/>
        <rFont val="宋体"/>
        <family val="0"/>
      </rPr>
      <t>A</t>
    </r>
    <r>
      <rPr>
        <sz val="10"/>
        <rFont val="宋体"/>
        <family val="0"/>
      </rPr>
      <t>岗</t>
    </r>
  </si>
  <si>
    <t>计算机科学与技术、计算机软件与理论、计算机应用技术、计算机系统结构、计算机技术</t>
  </si>
  <si>
    <r>
      <t>计算机应用技术教师C1</t>
    </r>
    <r>
      <rPr>
        <sz val="10"/>
        <rFont val="宋体"/>
        <family val="0"/>
      </rPr>
      <t>B</t>
    </r>
    <r>
      <rPr>
        <sz val="10"/>
        <rFont val="宋体"/>
        <family val="0"/>
      </rPr>
      <t>岗</t>
    </r>
  </si>
  <si>
    <r>
      <t>计算机应用技术教师C2</t>
    </r>
    <r>
      <rPr>
        <sz val="10"/>
        <rFont val="宋体"/>
        <family val="0"/>
      </rPr>
      <t>A</t>
    </r>
    <r>
      <rPr>
        <sz val="10"/>
        <rFont val="宋体"/>
        <family val="0"/>
      </rPr>
      <t>岗</t>
    </r>
  </si>
  <si>
    <t>软件工程、信息管理与信息系统、网络空间安全</t>
  </si>
  <si>
    <r>
      <t>计算机应用技术教师C2</t>
    </r>
    <r>
      <rPr>
        <sz val="10"/>
        <rFont val="宋体"/>
        <family val="0"/>
      </rPr>
      <t>B</t>
    </r>
    <r>
      <rPr>
        <sz val="10"/>
        <rFont val="宋体"/>
        <family val="0"/>
      </rPr>
      <t>岗</t>
    </r>
  </si>
  <si>
    <t>电子商务一体化教学C1岗</t>
  </si>
  <si>
    <t>数字媒体技术、艺术设计、数字媒体艺术设计、设计学、视觉传达设计研究、设计艺术学、美术学</t>
  </si>
  <si>
    <t>电子商务一体化教学C2岗</t>
  </si>
  <si>
    <t>物流管理、物流工程、模式识别与智能系统</t>
  </si>
  <si>
    <r>
      <t>电子商务一体化教学C3</t>
    </r>
    <r>
      <rPr>
        <sz val="10"/>
        <rFont val="宋体"/>
        <family val="0"/>
      </rPr>
      <t>A</t>
    </r>
    <r>
      <rPr>
        <sz val="10"/>
        <rFont val="宋体"/>
        <family val="0"/>
      </rPr>
      <t>岗</t>
    </r>
  </si>
  <si>
    <t>工商管理、管理科学与工程、国际商务、国际贸易学</t>
  </si>
  <si>
    <r>
      <t>电子商务一体化教学C3</t>
    </r>
    <r>
      <rPr>
        <sz val="10"/>
        <rFont val="宋体"/>
        <family val="0"/>
      </rPr>
      <t>B</t>
    </r>
    <r>
      <rPr>
        <sz val="10"/>
        <rFont val="宋体"/>
        <family val="0"/>
      </rPr>
      <t>岗</t>
    </r>
  </si>
  <si>
    <t>工业机器人技术一体化教师C岗</t>
  </si>
  <si>
    <t>控制理论与控制工程、检测技术与自动化装置、系统工程、模式识别与智能系统、导航、制导与控制、电力系统及其自动化、电力电子与电力传动</t>
  </si>
  <si>
    <t>包装工程技术专业教师C岗</t>
  </si>
  <si>
    <t>轻工技术与工程、包装工程、包装策划与设计、高分子材料与工程、高分子材料（印刷包装工程方向）</t>
  </si>
  <si>
    <t>新能源汽车技术专业教师C岗</t>
  </si>
  <si>
    <t>机械工程、车辆工程、交通运输工程（载运工具运用工程）、载运工具运用工程</t>
  </si>
  <si>
    <t>建筑工程技术专业教师C岗</t>
  </si>
  <si>
    <t>建筑学、地质工程、土木工程</t>
  </si>
  <si>
    <t>园林专业教师C岗</t>
  </si>
  <si>
    <t>森林培育、风景园林、林业、土壤、蔬菜学、植物保护、植物学</t>
  </si>
  <si>
    <t>新材料专业教师C岗</t>
  </si>
  <si>
    <t>材料科学与工程类、冶金工程类、材料工程、材料加工工程</t>
  </si>
  <si>
    <r>
      <t>安全技术与管理教师C</t>
    </r>
    <r>
      <rPr>
        <sz val="10"/>
        <rFont val="宋体"/>
        <family val="0"/>
      </rPr>
      <t>1</t>
    </r>
    <r>
      <rPr>
        <sz val="10"/>
        <rFont val="宋体"/>
        <family val="0"/>
      </rPr>
      <t>岗</t>
    </r>
  </si>
  <si>
    <t>安全技术及工程、安全科学与工程、安全工程、安全管理工程、防灾减灾工程及防护工程、应急管理、公共安全管理</t>
  </si>
  <si>
    <r>
      <t>安全技术与管理教师C</t>
    </r>
    <r>
      <rPr>
        <sz val="10"/>
        <rFont val="宋体"/>
        <family val="0"/>
      </rPr>
      <t>2</t>
    </r>
    <r>
      <rPr>
        <sz val="10"/>
        <rFont val="宋体"/>
        <family val="0"/>
      </rPr>
      <t>岗</t>
    </r>
  </si>
  <si>
    <t>思政教师C1岗</t>
  </si>
  <si>
    <t>政治学理论、中共党史、马克思主义基本原理、马克思主义发展史、马克思主义中国化研究、思想政治教育、国际政治、国际关系、中国近现代史、马克思主义哲学、中国哲学、外国哲学、法学</t>
  </si>
  <si>
    <t>中共党员（含预备党员）、限应届毕业生报考</t>
  </si>
  <si>
    <t>思政教师C2岗</t>
  </si>
  <si>
    <t>中共党员（含预备党员）</t>
  </si>
  <si>
    <r>
      <t>语文教师C</t>
    </r>
    <r>
      <rPr>
        <sz val="10"/>
        <rFont val="宋体"/>
        <family val="0"/>
      </rPr>
      <t>1</t>
    </r>
    <r>
      <rPr>
        <sz val="10"/>
        <rFont val="宋体"/>
        <family val="0"/>
      </rPr>
      <t>岗</t>
    </r>
  </si>
  <si>
    <t>语言学及应用语言学、汉语言文字学、汉语言文学、中国古典文献学、中国古代文学、中国现当代文学、比较文学与世界文学、汉语国际教育、中国文化内容</t>
  </si>
  <si>
    <r>
      <t>语文教师C</t>
    </r>
    <r>
      <rPr>
        <sz val="10"/>
        <rFont val="宋体"/>
        <family val="0"/>
      </rPr>
      <t>2</t>
    </r>
    <r>
      <rPr>
        <sz val="10"/>
        <rFont val="宋体"/>
        <family val="0"/>
      </rPr>
      <t>岗</t>
    </r>
  </si>
  <si>
    <r>
      <t>数学教师C</t>
    </r>
    <r>
      <rPr>
        <sz val="10"/>
        <rFont val="宋体"/>
        <family val="0"/>
      </rPr>
      <t>1</t>
    </r>
  </si>
  <si>
    <t>基础数学、计算数学、应用数学、概率论与数理统计、数学 (系统控制与优化)</t>
  </si>
  <si>
    <r>
      <t>数学教师C</t>
    </r>
    <r>
      <rPr>
        <sz val="10"/>
        <rFont val="宋体"/>
        <family val="0"/>
      </rPr>
      <t>2</t>
    </r>
  </si>
  <si>
    <r>
      <t>英语教师C</t>
    </r>
    <r>
      <rPr>
        <sz val="10"/>
        <rFont val="宋体"/>
        <family val="0"/>
      </rPr>
      <t>1</t>
    </r>
  </si>
  <si>
    <t>英语、英语语言文学、学科教学（英语）、英语笔译</t>
  </si>
  <si>
    <r>
      <t>英语教师C</t>
    </r>
    <r>
      <rPr>
        <sz val="10"/>
        <rFont val="宋体"/>
        <family val="0"/>
      </rPr>
      <t>2</t>
    </r>
  </si>
  <si>
    <r>
      <t>美育教育教师C1</t>
    </r>
    <r>
      <rPr>
        <sz val="10"/>
        <rFont val="宋体"/>
        <family val="0"/>
      </rPr>
      <t>A</t>
    </r>
    <r>
      <rPr>
        <sz val="10"/>
        <rFont val="宋体"/>
        <family val="0"/>
      </rPr>
      <t>岗</t>
    </r>
  </si>
  <si>
    <t>音乐表演（声乐教学）、钢琴演奏、音乐与舞蹈学</t>
  </si>
  <si>
    <r>
      <t>美育教育教师C1B</t>
    </r>
    <r>
      <rPr>
        <sz val="10"/>
        <rFont val="宋体"/>
        <family val="0"/>
      </rPr>
      <t>岗</t>
    </r>
  </si>
  <si>
    <t>美育教育教师C2岗</t>
  </si>
  <si>
    <t>艺术学、美术学、中国书法文化、传统工艺、美术（传统工艺）、学科教学（美术）</t>
  </si>
  <si>
    <r>
      <t>早期教育专业教师C1</t>
    </r>
    <r>
      <rPr>
        <sz val="10"/>
        <rFont val="宋体"/>
        <family val="0"/>
      </rPr>
      <t>A</t>
    </r>
    <r>
      <rPr>
        <sz val="10"/>
        <rFont val="宋体"/>
        <family val="0"/>
      </rPr>
      <t>岗</t>
    </r>
  </si>
  <si>
    <t>学前教育学、学前教育、小学教育、早期教育、早期教育学、课程与教学论、音乐表演、教育管理</t>
  </si>
  <si>
    <r>
      <t>早期教育专业教师C1</t>
    </r>
    <r>
      <rPr>
        <sz val="10"/>
        <rFont val="宋体"/>
        <family val="0"/>
      </rPr>
      <t>B</t>
    </r>
    <r>
      <rPr>
        <sz val="10"/>
        <rFont val="宋体"/>
        <family val="0"/>
      </rPr>
      <t>岗</t>
    </r>
  </si>
  <si>
    <t>早期教育专业教师C2岗</t>
  </si>
  <si>
    <t>儿少卫生与妇幼保健学、儿科学、营养与食品卫生学</t>
  </si>
  <si>
    <t>舞蹈表演专业教师C1A岗</t>
  </si>
  <si>
    <t>体育教育训练学、体育教学、运动训练</t>
  </si>
  <si>
    <t>限应届毕业生报考、限男性</t>
  </si>
  <si>
    <t>舞蹈表演专业教师C1B岗</t>
  </si>
  <si>
    <t>限应届毕业生报考、限女性</t>
  </si>
  <si>
    <t>舞蹈表演专业教师C岗</t>
  </si>
  <si>
    <t>舞蹈学、舞蹈表演、舞蹈编导、舞蹈教育、流行舞蹈</t>
  </si>
  <si>
    <t>体育教师C1岗</t>
  </si>
  <si>
    <t>体育人文社会学、运动人体学、体育教育训练学、民族传统体育学、体育学、体育经济与管理</t>
  </si>
  <si>
    <t>体育教师C2岗</t>
  </si>
  <si>
    <t>体育教育训练学；体育教学；运动训练、体育学、民族传统体育学、体育人文社会学、社会体育指导</t>
  </si>
  <si>
    <r>
      <t>心理健康教育教师C</t>
    </r>
    <r>
      <rPr>
        <sz val="10"/>
        <rFont val="宋体"/>
        <family val="0"/>
      </rPr>
      <t>1</t>
    </r>
    <r>
      <rPr>
        <sz val="10"/>
        <rFont val="宋体"/>
        <family val="0"/>
      </rPr>
      <t>岗</t>
    </r>
  </si>
  <si>
    <r>
      <t>基础心理学、发展与教育心理学、应用心理学、</t>
    </r>
    <r>
      <rPr>
        <sz val="9"/>
        <rFont val="宋体"/>
        <family val="0"/>
      </rPr>
      <t>心理学、艺术心理学</t>
    </r>
  </si>
  <si>
    <r>
      <t>心理健康教育教师C</t>
    </r>
    <r>
      <rPr>
        <sz val="10"/>
        <rFont val="宋体"/>
        <family val="0"/>
      </rPr>
      <t>2</t>
    </r>
    <r>
      <rPr>
        <sz val="10"/>
        <rFont val="宋体"/>
        <family val="0"/>
      </rPr>
      <t>岗</t>
    </r>
  </si>
  <si>
    <r>
      <t>辅导员C1</t>
    </r>
    <r>
      <rPr>
        <sz val="10"/>
        <rFont val="宋体"/>
        <family val="0"/>
      </rPr>
      <t>A</t>
    </r>
  </si>
  <si>
    <t>中共党员（含预备党员），须在高校期间担任班长或团支部书记或学生会干部、限应届毕业生报考、限男性</t>
  </si>
  <si>
    <r>
      <t>辅导员C1</t>
    </r>
    <r>
      <rPr>
        <sz val="10"/>
        <rFont val="宋体"/>
        <family val="0"/>
      </rPr>
      <t>B</t>
    </r>
  </si>
  <si>
    <t>中共党员（含预备党员），须在高校期间担任班长或团支部书记或学生会干部、限男性</t>
  </si>
  <si>
    <r>
      <t>辅导员C2</t>
    </r>
    <r>
      <rPr>
        <sz val="10"/>
        <rFont val="宋体"/>
        <family val="0"/>
      </rPr>
      <t>A</t>
    </r>
  </si>
  <si>
    <t>中共党员（含预备党员），须在高校期间担任班长或团支部书记或学生会干部、限应届毕业生报考、限女性</t>
  </si>
  <si>
    <t>辅导员C2B</t>
  </si>
  <si>
    <t>中共党员（含预备党员），须在高校期间担任班长或团支部书记或学生会干部、限女性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</si>
</sst>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color indexed="10"/>
      <name val="宋体"/>
      <family val="0"/>
    </font>
    <font>
      <sz val="24"/>
      <name val="黑体"/>
      <family val="0"/>
    </font>
    <font>
      <sz val="14"/>
      <name val="楷体_GB2312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楷体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857"/>
  <sheetViews>
    <sheetView tabSelected="1" zoomScaleSheetLayoutView="100" workbookViewId="0" topLeftCell="A1">
      <selection activeCell="R7" sqref="R7"/>
    </sheetView>
  </sheetViews>
  <sheetFormatPr defaultColWidth="9.00390625" defaultRowHeight="14.25"/>
  <cols>
    <col min="1" max="1" width="3.50390625" style="1" customWidth="1"/>
    <col min="2" max="2" width="7.50390625" style="1" customWidth="1"/>
    <col min="3" max="3" width="4.25390625" style="1" customWidth="1"/>
    <col min="4" max="4" width="5.125" style="1" customWidth="1"/>
    <col min="5" max="5" width="6.125" style="1" customWidth="1"/>
    <col min="6" max="6" width="5.25390625" style="0" customWidth="1"/>
    <col min="7" max="7" width="6.25390625" style="0" customWidth="1"/>
    <col min="8" max="8" width="11.875" style="1" customWidth="1"/>
    <col min="9" max="9" width="4.625" style="1" customWidth="1"/>
    <col min="10" max="10" width="5.75390625" style="1" customWidth="1"/>
    <col min="11" max="11" width="7.00390625" style="1" customWidth="1"/>
    <col min="12" max="12" width="30.25390625" style="1" customWidth="1"/>
    <col min="13" max="13" width="4.375" style="1" customWidth="1"/>
    <col min="14" max="14" width="26.25390625" style="1" customWidth="1"/>
    <col min="15" max="15" width="6.00390625" style="1" customWidth="1"/>
    <col min="16" max="16" width="11.375" style="5" customWidth="1"/>
    <col min="17" max="17" width="8.75390625" style="1" customWidth="1"/>
    <col min="18" max="232" width="9.00390625" style="1" customWidth="1"/>
    <col min="233" max="233" width="17.50390625" style="1" customWidth="1"/>
    <col min="234" max="255" width="9.00390625" style="1" customWidth="1"/>
  </cols>
  <sheetData>
    <row r="1" spans="1:17" s="1" customFormat="1" ht="31.5">
      <c r="A1" s="6" t="s">
        <v>0</v>
      </c>
      <c r="B1" s="6"/>
      <c r="C1" s="6"/>
      <c r="D1" s="6"/>
      <c r="E1" s="6"/>
      <c r="F1"/>
      <c r="G1"/>
      <c r="H1" s="6"/>
      <c r="I1" s="6"/>
      <c r="J1" s="6"/>
      <c r="K1" s="6"/>
      <c r="L1" s="6"/>
      <c r="M1" s="6"/>
      <c r="N1" s="6"/>
      <c r="O1" s="6"/>
      <c r="P1" s="14"/>
      <c r="Q1" s="6"/>
    </row>
    <row r="2" spans="1:17" s="1" customFormat="1" ht="18.75">
      <c r="A2" s="7"/>
      <c r="B2" s="7"/>
      <c r="C2" s="7"/>
      <c r="D2" s="7"/>
      <c r="E2" s="7"/>
      <c r="F2"/>
      <c r="G2"/>
      <c r="H2" s="8"/>
      <c r="I2" s="7"/>
      <c r="J2" s="7"/>
      <c r="K2" s="7"/>
      <c r="L2" s="7"/>
      <c r="M2" s="8"/>
      <c r="N2" s="7"/>
      <c r="O2" s="7"/>
      <c r="P2" s="15"/>
      <c r="Q2" s="7"/>
    </row>
    <row r="3" spans="1:17" s="1" customFormat="1" ht="24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0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16" t="s">
        <v>16</v>
      </c>
      <c r="Q3" s="9" t="s">
        <v>17</v>
      </c>
    </row>
    <row r="4" spans="1:17" s="1" customFormat="1" ht="24">
      <c r="A4" s="9">
        <v>1</v>
      </c>
      <c r="B4" s="11" t="s">
        <v>18</v>
      </c>
      <c r="C4" s="11"/>
      <c r="D4" s="11" t="s">
        <v>19</v>
      </c>
      <c r="E4" s="12" t="s">
        <v>20</v>
      </c>
      <c r="F4" s="11" t="s">
        <v>21</v>
      </c>
      <c r="G4" s="11" t="s">
        <v>22</v>
      </c>
      <c r="H4" s="11" t="s">
        <v>23</v>
      </c>
      <c r="I4" s="11">
        <v>1</v>
      </c>
      <c r="J4" s="11" t="s">
        <v>24</v>
      </c>
      <c r="K4" s="11" t="s">
        <v>25</v>
      </c>
      <c r="L4" s="11" t="s">
        <v>26</v>
      </c>
      <c r="M4" s="11" t="s">
        <v>27</v>
      </c>
      <c r="N4" s="11" t="s">
        <v>28</v>
      </c>
      <c r="O4" s="9" t="s">
        <v>29</v>
      </c>
      <c r="P4" s="16" t="s">
        <v>30</v>
      </c>
      <c r="Q4" s="9"/>
    </row>
    <row r="5" spans="1:22" s="2" customFormat="1" ht="24">
      <c r="A5" s="9">
        <v>2</v>
      </c>
      <c r="B5" s="11" t="s">
        <v>18</v>
      </c>
      <c r="C5" s="11"/>
      <c r="D5" s="11" t="s">
        <v>19</v>
      </c>
      <c r="E5" s="9" t="s">
        <v>20</v>
      </c>
      <c r="F5" s="11" t="s">
        <v>21</v>
      </c>
      <c r="G5" s="11" t="s">
        <v>22</v>
      </c>
      <c r="H5" s="11" t="s">
        <v>31</v>
      </c>
      <c r="I5" s="11">
        <v>1</v>
      </c>
      <c r="J5" s="11" t="s">
        <v>24</v>
      </c>
      <c r="K5" s="11" t="s">
        <v>25</v>
      </c>
      <c r="L5" s="11" t="s">
        <v>26</v>
      </c>
      <c r="M5" s="11" t="s">
        <v>27</v>
      </c>
      <c r="N5" s="11"/>
      <c r="O5" s="9" t="s">
        <v>29</v>
      </c>
      <c r="P5" s="16" t="s">
        <v>30</v>
      </c>
      <c r="Q5" s="9"/>
      <c r="R5" s="1"/>
      <c r="S5" s="1"/>
      <c r="T5" s="1"/>
      <c r="U5" s="1"/>
      <c r="V5" s="1"/>
    </row>
    <row r="6" spans="1:17" s="2" customFormat="1" ht="24">
      <c r="A6" s="9">
        <v>3</v>
      </c>
      <c r="B6" s="11" t="s">
        <v>18</v>
      </c>
      <c r="C6" s="11"/>
      <c r="D6" s="11" t="s">
        <v>19</v>
      </c>
      <c r="E6" s="9" t="s">
        <v>20</v>
      </c>
      <c r="F6" s="11" t="s">
        <v>21</v>
      </c>
      <c r="G6" s="11" t="s">
        <v>22</v>
      </c>
      <c r="H6" s="11" t="s">
        <v>32</v>
      </c>
      <c r="I6" s="11">
        <v>1</v>
      </c>
      <c r="J6" s="11" t="s">
        <v>24</v>
      </c>
      <c r="K6" s="11" t="s">
        <v>25</v>
      </c>
      <c r="L6" s="11" t="s">
        <v>33</v>
      </c>
      <c r="M6" s="11" t="s">
        <v>27</v>
      </c>
      <c r="N6" s="11" t="s">
        <v>28</v>
      </c>
      <c r="O6" s="9" t="s">
        <v>29</v>
      </c>
      <c r="P6" s="16" t="s">
        <v>30</v>
      </c>
      <c r="Q6" s="9"/>
    </row>
    <row r="7" spans="1:17" s="2" customFormat="1" ht="24">
      <c r="A7" s="9">
        <v>4</v>
      </c>
      <c r="B7" s="11" t="s">
        <v>18</v>
      </c>
      <c r="C7" s="11"/>
      <c r="D7" s="11" t="s">
        <v>19</v>
      </c>
      <c r="E7" s="9" t="s">
        <v>20</v>
      </c>
      <c r="F7" s="11" t="s">
        <v>21</v>
      </c>
      <c r="G7" s="11" t="s">
        <v>22</v>
      </c>
      <c r="H7" s="11" t="s">
        <v>34</v>
      </c>
      <c r="I7" s="11">
        <v>1</v>
      </c>
      <c r="J7" s="11" t="s">
        <v>24</v>
      </c>
      <c r="K7" s="11" t="s">
        <v>25</v>
      </c>
      <c r="L7" s="11" t="s">
        <v>35</v>
      </c>
      <c r="M7" s="11" t="s">
        <v>27</v>
      </c>
      <c r="N7" s="11"/>
      <c r="O7" s="9" t="s">
        <v>29</v>
      </c>
      <c r="P7" s="16" t="s">
        <v>30</v>
      </c>
      <c r="Q7" s="9"/>
    </row>
    <row r="8" spans="1:17" s="2" customFormat="1" ht="48">
      <c r="A8" s="9">
        <v>5</v>
      </c>
      <c r="B8" s="11" t="s">
        <v>18</v>
      </c>
      <c r="C8" s="11"/>
      <c r="D8" s="11" t="s">
        <v>19</v>
      </c>
      <c r="E8" s="9" t="s">
        <v>20</v>
      </c>
      <c r="F8" s="11" t="s">
        <v>21</v>
      </c>
      <c r="G8" s="11" t="s">
        <v>22</v>
      </c>
      <c r="H8" s="11" t="s">
        <v>36</v>
      </c>
      <c r="I8" s="11">
        <v>1</v>
      </c>
      <c r="J8" s="11" t="s">
        <v>24</v>
      </c>
      <c r="K8" s="11" t="s">
        <v>25</v>
      </c>
      <c r="L8" s="11" t="s">
        <v>37</v>
      </c>
      <c r="M8" s="11" t="s">
        <v>27</v>
      </c>
      <c r="N8" s="11"/>
      <c r="O8" s="9" t="s">
        <v>29</v>
      </c>
      <c r="P8" s="16" t="s">
        <v>30</v>
      </c>
      <c r="Q8" s="9"/>
    </row>
    <row r="9" spans="1:17" s="2" customFormat="1" ht="46.5" customHeight="1">
      <c r="A9" s="9">
        <v>6</v>
      </c>
      <c r="B9" s="11" t="s">
        <v>18</v>
      </c>
      <c r="C9" s="11"/>
      <c r="D9" s="11" t="s">
        <v>19</v>
      </c>
      <c r="E9" s="9" t="s">
        <v>20</v>
      </c>
      <c r="F9" s="11" t="s">
        <v>21</v>
      </c>
      <c r="G9" s="11" t="s">
        <v>22</v>
      </c>
      <c r="H9" s="11" t="s">
        <v>38</v>
      </c>
      <c r="I9" s="11">
        <v>2</v>
      </c>
      <c r="J9" s="11" t="s">
        <v>24</v>
      </c>
      <c r="K9" s="11" t="s">
        <v>25</v>
      </c>
      <c r="L9" s="11" t="s">
        <v>39</v>
      </c>
      <c r="M9" s="11" t="s">
        <v>27</v>
      </c>
      <c r="N9" s="11" t="s">
        <v>28</v>
      </c>
      <c r="O9" s="9" t="s">
        <v>29</v>
      </c>
      <c r="P9" s="16" t="s">
        <v>30</v>
      </c>
      <c r="Q9" s="9"/>
    </row>
    <row r="10" spans="1:17" s="2" customFormat="1" ht="36">
      <c r="A10" s="9">
        <v>7</v>
      </c>
      <c r="B10" s="11" t="s">
        <v>18</v>
      </c>
      <c r="C10" s="11"/>
      <c r="D10" s="11" t="s">
        <v>19</v>
      </c>
      <c r="E10" s="9" t="s">
        <v>20</v>
      </c>
      <c r="F10" s="11" t="s">
        <v>21</v>
      </c>
      <c r="G10" s="11" t="s">
        <v>22</v>
      </c>
      <c r="H10" s="11" t="s">
        <v>40</v>
      </c>
      <c r="I10" s="11">
        <v>1</v>
      </c>
      <c r="J10" s="11" t="s">
        <v>24</v>
      </c>
      <c r="K10" s="11" t="s">
        <v>25</v>
      </c>
      <c r="L10" s="11" t="s">
        <v>41</v>
      </c>
      <c r="M10" s="11" t="s">
        <v>27</v>
      </c>
      <c r="N10" s="11"/>
      <c r="O10" s="9" t="s">
        <v>29</v>
      </c>
      <c r="P10" s="16" t="s">
        <v>30</v>
      </c>
      <c r="Q10" s="9"/>
    </row>
    <row r="11" spans="1:17" s="2" customFormat="1" ht="48">
      <c r="A11" s="9">
        <v>8</v>
      </c>
      <c r="B11" s="11" t="s">
        <v>18</v>
      </c>
      <c r="C11" s="11"/>
      <c r="D11" s="11" t="s">
        <v>19</v>
      </c>
      <c r="E11" s="9" t="s">
        <v>20</v>
      </c>
      <c r="F11" s="11" t="s">
        <v>21</v>
      </c>
      <c r="G11" s="11" t="s">
        <v>22</v>
      </c>
      <c r="H11" s="11" t="s">
        <v>42</v>
      </c>
      <c r="I11" s="11">
        <v>1</v>
      </c>
      <c r="J11" s="11" t="s">
        <v>24</v>
      </c>
      <c r="K11" s="11" t="s">
        <v>25</v>
      </c>
      <c r="L11" s="11" t="s">
        <v>43</v>
      </c>
      <c r="M11" s="11" t="s">
        <v>27</v>
      </c>
      <c r="N11" s="11" t="s">
        <v>28</v>
      </c>
      <c r="O11" s="9" t="s">
        <v>29</v>
      </c>
      <c r="P11" s="16" t="s">
        <v>30</v>
      </c>
      <c r="Q11" s="9"/>
    </row>
    <row r="12" spans="1:17" s="2" customFormat="1" ht="48">
      <c r="A12" s="9">
        <v>9</v>
      </c>
      <c r="B12" s="11" t="s">
        <v>18</v>
      </c>
      <c r="C12" s="11"/>
      <c r="D12" s="11" t="s">
        <v>19</v>
      </c>
      <c r="E12" s="9" t="s">
        <v>20</v>
      </c>
      <c r="F12" s="11" t="s">
        <v>21</v>
      </c>
      <c r="G12" s="11" t="s">
        <v>22</v>
      </c>
      <c r="H12" s="11" t="s">
        <v>44</v>
      </c>
      <c r="I12" s="11">
        <v>1</v>
      </c>
      <c r="J12" s="11" t="s">
        <v>24</v>
      </c>
      <c r="K12" s="11" t="s">
        <v>25</v>
      </c>
      <c r="L12" s="11" t="s">
        <v>43</v>
      </c>
      <c r="M12" s="11" t="s">
        <v>27</v>
      </c>
      <c r="N12" s="11"/>
      <c r="O12" s="9" t="s">
        <v>29</v>
      </c>
      <c r="P12" s="16" t="s">
        <v>30</v>
      </c>
      <c r="Q12" s="9"/>
    </row>
    <row r="13" spans="1:17" s="2" customFormat="1" ht="70.5" customHeight="1">
      <c r="A13" s="9">
        <v>10</v>
      </c>
      <c r="B13" s="11" t="s">
        <v>18</v>
      </c>
      <c r="C13" s="11"/>
      <c r="D13" s="11" t="s">
        <v>19</v>
      </c>
      <c r="E13" s="9" t="s">
        <v>20</v>
      </c>
      <c r="F13" s="11" t="s">
        <v>21</v>
      </c>
      <c r="G13" s="11" t="s">
        <v>22</v>
      </c>
      <c r="H13" s="11" t="s">
        <v>45</v>
      </c>
      <c r="I13" s="11">
        <v>1</v>
      </c>
      <c r="J13" s="11" t="s">
        <v>24</v>
      </c>
      <c r="K13" s="11" t="s">
        <v>25</v>
      </c>
      <c r="L13" s="11" t="s">
        <v>46</v>
      </c>
      <c r="M13" s="11" t="s">
        <v>27</v>
      </c>
      <c r="N13" s="11" t="s">
        <v>28</v>
      </c>
      <c r="O13" s="9" t="s">
        <v>29</v>
      </c>
      <c r="P13" s="16" t="s">
        <v>30</v>
      </c>
      <c r="Q13" s="9"/>
    </row>
    <row r="14" spans="1:17" s="2" customFormat="1" ht="73.5" customHeight="1">
      <c r="A14" s="9">
        <v>11</v>
      </c>
      <c r="B14" s="11" t="s">
        <v>18</v>
      </c>
      <c r="C14" s="11"/>
      <c r="D14" s="11" t="s">
        <v>19</v>
      </c>
      <c r="E14" s="9" t="s">
        <v>20</v>
      </c>
      <c r="F14" s="11" t="s">
        <v>21</v>
      </c>
      <c r="G14" s="11" t="s">
        <v>22</v>
      </c>
      <c r="H14" s="11" t="s">
        <v>47</v>
      </c>
      <c r="I14" s="11">
        <v>1</v>
      </c>
      <c r="J14" s="11" t="s">
        <v>24</v>
      </c>
      <c r="K14" s="11" t="s">
        <v>25</v>
      </c>
      <c r="L14" s="11" t="s">
        <v>46</v>
      </c>
      <c r="M14" s="11" t="s">
        <v>27</v>
      </c>
      <c r="N14" s="11"/>
      <c r="O14" s="9" t="s">
        <v>29</v>
      </c>
      <c r="P14" s="16" t="s">
        <v>30</v>
      </c>
      <c r="Q14" s="9"/>
    </row>
    <row r="15" spans="1:17" s="2" customFormat="1" ht="36">
      <c r="A15" s="9">
        <v>12</v>
      </c>
      <c r="B15" s="11" t="s">
        <v>18</v>
      </c>
      <c r="C15" s="11"/>
      <c r="D15" s="11" t="s">
        <v>19</v>
      </c>
      <c r="E15" s="9" t="s">
        <v>20</v>
      </c>
      <c r="F15" s="11" t="s">
        <v>21</v>
      </c>
      <c r="G15" s="11" t="s">
        <v>22</v>
      </c>
      <c r="H15" s="11" t="s">
        <v>48</v>
      </c>
      <c r="I15" s="11">
        <v>1</v>
      </c>
      <c r="J15" s="11" t="s">
        <v>24</v>
      </c>
      <c r="K15" s="11" t="s">
        <v>25</v>
      </c>
      <c r="L15" s="11" t="s">
        <v>49</v>
      </c>
      <c r="M15" s="11" t="s">
        <v>27</v>
      </c>
      <c r="N15" s="11"/>
      <c r="O15" s="9" t="s">
        <v>29</v>
      </c>
      <c r="P15" s="16" t="s">
        <v>30</v>
      </c>
      <c r="Q15" s="9"/>
    </row>
    <row r="16" spans="1:17" s="2" customFormat="1" ht="36">
      <c r="A16" s="9">
        <v>13</v>
      </c>
      <c r="B16" s="11" t="s">
        <v>18</v>
      </c>
      <c r="C16" s="11"/>
      <c r="D16" s="11" t="s">
        <v>19</v>
      </c>
      <c r="E16" s="9" t="s">
        <v>20</v>
      </c>
      <c r="F16" s="11" t="s">
        <v>21</v>
      </c>
      <c r="G16" s="11" t="s">
        <v>22</v>
      </c>
      <c r="H16" s="11" t="s">
        <v>50</v>
      </c>
      <c r="I16" s="11">
        <v>4</v>
      </c>
      <c r="J16" s="11" t="s">
        <v>24</v>
      </c>
      <c r="K16" s="11" t="s">
        <v>25</v>
      </c>
      <c r="L16" s="11" t="s">
        <v>51</v>
      </c>
      <c r="M16" s="11" t="s">
        <v>27</v>
      </c>
      <c r="N16" s="13" t="s">
        <v>28</v>
      </c>
      <c r="O16" s="9" t="s">
        <v>29</v>
      </c>
      <c r="P16" s="16" t="s">
        <v>30</v>
      </c>
      <c r="Q16" s="9"/>
    </row>
    <row r="17" spans="1:17" s="2" customFormat="1" ht="45.75" customHeight="1">
      <c r="A17" s="9">
        <v>14</v>
      </c>
      <c r="B17" s="11" t="s">
        <v>18</v>
      </c>
      <c r="C17" s="11"/>
      <c r="D17" s="11" t="s">
        <v>19</v>
      </c>
      <c r="E17" s="9" t="s">
        <v>20</v>
      </c>
      <c r="F17" s="11" t="s">
        <v>21</v>
      </c>
      <c r="G17" s="11" t="s">
        <v>22</v>
      </c>
      <c r="H17" s="11" t="s">
        <v>52</v>
      </c>
      <c r="I17" s="11">
        <v>1</v>
      </c>
      <c r="J17" s="11" t="s">
        <v>24</v>
      </c>
      <c r="K17" s="11" t="s">
        <v>25</v>
      </c>
      <c r="L17" s="11" t="s">
        <v>53</v>
      </c>
      <c r="M17" s="11" t="s">
        <v>27</v>
      </c>
      <c r="N17" s="13" t="s">
        <v>28</v>
      </c>
      <c r="O17" s="9" t="s">
        <v>29</v>
      </c>
      <c r="P17" s="16" t="s">
        <v>30</v>
      </c>
      <c r="Q17" s="25"/>
    </row>
    <row r="18" spans="1:17" s="2" customFormat="1" ht="39" customHeight="1">
      <c r="A18" s="9">
        <v>15</v>
      </c>
      <c r="B18" s="11" t="s">
        <v>18</v>
      </c>
      <c r="C18" s="11"/>
      <c r="D18" s="11" t="s">
        <v>19</v>
      </c>
      <c r="E18" s="9" t="s">
        <v>20</v>
      </c>
      <c r="F18" s="11" t="s">
        <v>21</v>
      </c>
      <c r="G18" s="11" t="s">
        <v>22</v>
      </c>
      <c r="H18" s="11" t="s">
        <v>54</v>
      </c>
      <c r="I18" s="11">
        <v>1</v>
      </c>
      <c r="J18" s="11" t="s">
        <v>24</v>
      </c>
      <c r="K18" s="11" t="s">
        <v>25</v>
      </c>
      <c r="L18" s="11" t="s">
        <v>53</v>
      </c>
      <c r="M18" s="11" t="s">
        <v>27</v>
      </c>
      <c r="N18" s="13"/>
      <c r="O18" s="9" t="s">
        <v>29</v>
      </c>
      <c r="P18" s="16" t="s">
        <v>30</v>
      </c>
      <c r="Q18" s="25"/>
    </row>
    <row r="19" spans="1:17" s="2" customFormat="1" ht="39" customHeight="1">
      <c r="A19" s="9">
        <v>16</v>
      </c>
      <c r="B19" s="11" t="s">
        <v>18</v>
      </c>
      <c r="C19" s="11"/>
      <c r="D19" s="11" t="s">
        <v>19</v>
      </c>
      <c r="E19" s="9" t="s">
        <v>20</v>
      </c>
      <c r="F19" s="11" t="s">
        <v>21</v>
      </c>
      <c r="G19" s="11" t="s">
        <v>22</v>
      </c>
      <c r="H19" s="11" t="s">
        <v>55</v>
      </c>
      <c r="I19" s="11">
        <v>1</v>
      </c>
      <c r="J19" s="11" t="s">
        <v>24</v>
      </c>
      <c r="K19" s="11" t="s">
        <v>25</v>
      </c>
      <c r="L19" s="11" t="s">
        <v>56</v>
      </c>
      <c r="M19" s="11" t="s">
        <v>27</v>
      </c>
      <c r="N19" s="13" t="s">
        <v>28</v>
      </c>
      <c r="O19" s="9" t="s">
        <v>29</v>
      </c>
      <c r="P19" s="16" t="s">
        <v>30</v>
      </c>
      <c r="Q19" s="9"/>
    </row>
    <row r="20" spans="1:17" s="2" customFormat="1" ht="24">
      <c r="A20" s="9">
        <v>17</v>
      </c>
      <c r="B20" s="9" t="s">
        <v>18</v>
      </c>
      <c r="C20" s="9"/>
      <c r="D20" s="9" t="s">
        <v>19</v>
      </c>
      <c r="E20" s="9" t="s">
        <v>20</v>
      </c>
      <c r="F20" s="11" t="s">
        <v>21</v>
      </c>
      <c r="G20" s="11" t="s">
        <v>22</v>
      </c>
      <c r="H20" s="9" t="s">
        <v>57</v>
      </c>
      <c r="I20" s="9">
        <v>1</v>
      </c>
      <c r="J20" s="9" t="s">
        <v>24</v>
      </c>
      <c r="K20" s="11" t="s">
        <v>25</v>
      </c>
      <c r="L20" s="9" t="s">
        <v>58</v>
      </c>
      <c r="M20" s="9" t="s">
        <v>27</v>
      </c>
      <c r="N20" s="13" t="s">
        <v>28</v>
      </c>
      <c r="O20" s="9" t="s">
        <v>29</v>
      </c>
      <c r="P20" s="16" t="s">
        <v>30</v>
      </c>
      <c r="Q20" s="9"/>
    </row>
    <row r="21" spans="1:17" s="2" customFormat="1" ht="60">
      <c r="A21" s="9">
        <v>18</v>
      </c>
      <c r="B21" s="9" t="s">
        <v>18</v>
      </c>
      <c r="C21" s="9"/>
      <c r="D21" s="9" t="s">
        <v>19</v>
      </c>
      <c r="E21" s="9" t="s">
        <v>20</v>
      </c>
      <c r="F21" s="11" t="s">
        <v>21</v>
      </c>
      <c r="G21" s="11" t="s">
        <v>22</v>
      </c>
      <c r="H21" s="9" t="s">
        <v>59</v>
      </c>
      <c r="I21" s="9">
        <v>1</v>
      </c>
      <c r="J21" s="9" t="s">
        <v>24</v>
      </c>
      <c r="K21" s="11" t="s">
        <v>25</v>
      </c>
      <c r="L21" s="9" t="s">
        <v>60</v>
      </c>
      <c r="M21" s="9" t="s">
        <v>27</v>
      </c>
      <c r="N21" s="9" t="s">
        <v>28</v>
      </c>
      <c r="O21" s="9" t="s">
        <v>29</v>
      </c>
      <c r="P21" s="16" t="s">
        <v>30</v>
      </c>
      <c r="Q21" s="9"/>
    </row>
    <row r="22" spans="1:17" s="2" customFormat="1" ht="81" customHeight="1">
      <c r="A22" s="9">
        <v>19</v>
      </c>
      <c r="B22" s="9" t="s">
        <v>18</v>
      </c>
      <c r="C22" s="9"/>
      <c r="D22" s="9" t="s">
        <v>19</v>
      </c>
      <c r="E22" s="9" t="s">
        <v>20</v>
      </c>
      <c r="F22" s="11" t="s">
        <v>21</v>
      </c>
      <c r="G22" s="11" t="s">
        <v>22</v>
      </c>
      <c r="H22" s="9" t="s">
        <v>61</v>
      </c>
      <c r="I22" s="9">
        <v>1</v>
      </c>
      <c r="J22" s="9" t="s">
        <v>24</v>
      </c>
      <c r="K22" s="11" t="s">
        <v>25</v>
      </c>
      <c r="L22" s="9" t="s">
        <v>60</v>
      </c>
      <c r="M22" s="9" t="s">
        <v>27</v>
      </c>
      <c r="N22" s="9"/>
      <c r="O22" s="9" t="s">
        <v>29</v>
      </c>
      <c r="P22" s="16" t="s">
        <v>30</v>
      </c>
      <c r="Q22" s="9"/>
    </row>
    <row r="23" spans="1:17" s="2" customFormat="1" ht="72" customHeight="1">
      <c r="A23" s="9">
        <v>20</v>
      </c>
      <c r="B23" s="9" t="s">
        <v>18</v>
      </c>
      <c r="C23" s="9"/>
      <c r="D23" s="9" t="s">
        <v>19</v>
      </c>
      <c r="E23" s="9" t="s">
        <v>20</v>
      </c>
      <c r="F23" s="11" t="s">
        <v>21</v>
      </c>
      <c r="G23" s="11" t="s">
        <v>22</v>
      </c>
      <c r="H23" s="9" t="s">
        <v>62</v>
      </c>
      <c r="I23" s="9">
        <v>5</v>
      </c>
      <c r="J23" s="9" t="s">
        <v>24</v>
      </c>
      <c r="K23" s="11" t="s">
        <v>25</v>
      </c>
      <c r="L23" s="9" t="s">
        <v>63</v>
      </c>
      <c r="M23" s="9" t="s">
        <v>27</v>
      </c>
      <c r="N23" s="13" t="s">
        <v>28</v>
      </c>
      <c r="O23" s="9" t="s">
        <v>29</v>
      </c>
      <c r="P23" s="16" t="s">
        <v>30</v>
      </c>
      <c r="Q23" s="9"/>
    </row>
    <row r="24" spans="1:17" s="2" customFormat="1" ht="70.5" customHeight="1">
      <c r="A24" s="9">
        <v>21</v>
      </c>
      <c r="B24" s="9" t="s">
        <v>18</v>
      </c>
      <c r="C24" s="9"/>
      <c r="D24" s="9" t="s">
        <v>19</v>
      </c>
      <c r="E24" s="9" t="s">
        <v>20</v>
      </c>
      <c r="F24" s="11" t="s">
        <v>21</v>
      </c>
      <c r="G24" s="11" t="s">
        <v>22</v>
      </c>
      <c r="H24" s="9" t="s">
        <v>64</v>
      </c>
      <c r="I24" s="9">
        <v>1</v>
      </c>
      <c r="J24" s="9" t="s">
        <v>24</v>
      </c>
      <c r="K24" s="11" t="s">
        <v>25</v>
      </c>
      <c r="L24" s="9" t="s">
        <v>63</v>
      </c>
      <c r="M24" s="9" t="s">
        <v>27</v>
      </c>
      <c r="N24" s="9"/>
      <c r="O24" s="9" t="s">
        <v>29</v>
      </c>
      <c r="P24" s="16" t="s">
        <v>30</v>
      </c>
      <c r="Q24" s="9"/>
    </row>
    <row r="25" spans="1:17" s="2" customFormat="1" ht="48.75" customHeight="1">
      <c r="A25" s="9">
        <v>22</v>
      </c>
      <c r="B25" s="9" t="s">
        <v>18</v>
      </c>
      <c r="C25" s="9"/>
      <c r="D25" s="9" t="s">
        <v>19</v>
      </c>
      <c r="E25" s="9" t="s">
        <v>20</v>
      </c>
      <c r="F25" s="11" t="s">
        <v>21</v>
      </c>
      <c r="G25" s="11" t="s">
        <v>22</v>
      </c>
      <c r="H25" s="9" t="s">
        <v>65</v>
      </c>
      <c r="I25" s="9">
        <v>1</v>
      </c>
      <c r="J25" s="9" t="s">
        <v>24</v>
      </c>
      <c r="K25" s="9" t="s">
        <v>25</v>
      </c>
      <c r="L25" s="13" t="s">
        <v>66</v>
      </c>
      <c r="M25" s="9" t="s">
        <v>27</v>
      </c>
      <c r="N25" s="9"/>
      <c r="O25" s="9" t="s">
        <v>29</v>
      </c>
      <c r="P25" s="16" t="s">
        <v>30</v>
      </c>
      <c r="Q25" s="9"/>
    </row>
    <row r="26" spans="1:17" s="3" customFormat="1" ht="51" customHeight="1">
      <c r="A26" s="9">
        <v>23</v>
      </c>
      <c r="B26" s="9" t="s">
        <v>18</v>
      </c>
      <c r="C26" s="9"/>
      <c r="D26" s="9" t="s">
        <v>19</v>
      </c>
      <c r="E26" s="9" t="s">
        <v>20</v>
      </c>
      <c r="F26" s="11" t="s">
        <v>21</v>
      </c>
      <c r="G26" s="11" t="s">
        <v>22</v>
      </c>
      <c r="H26" s="9" t="s">
        <v>67</v>
      </c>
      <c r="I26" s="9">
        <v>6</v>
      </c>
      <c r="J26" s="13" t="s">
        <v>24</v>
      </c>
      <c r="K26" s="11" t="s">
        <v>25</v>
      </c>
      <c r="L26" s="9" t="s">
        <v>68</v>
      </c>
      <c r="M26" s="9"/>
      <c r="N26" s="13" t="s">
        <v>28</v>
      </c>
      <c r="O26" s="9" t="s">
        <v>29</v>
      </c>
      <c r="P26" s="16" t="s">
        <v>30</v>
      </c>
      <c r="Q26" s="25"/>
    </row>
    <row r="27" spans="1:17" s="3" customFormat="1" ht="42.75" customHeight="1">
      <c r="A27" s="9">
        <v>24</v>
      </c>
      <c r="B27" s="9" t="s">
        <v>18</v>
      </c>
      <c r="C27" s="9"/>
      <c r="D27" s="9" t="s">
        <v>19</v>
      </c>
      <c r="E27" s="9" t="s">
        <v>20</v>
      </c>
      <c r="F27" s="11" t="s">
        <v>21</v>
      </c>
      <c r="G27" s="11" t="s">
        <v>22</v>
      </c>
      <c r="H27" s="9" t="s">
        <v>69</v>
      </c>
      <c r="I27" s="9">
        <v>1</v>
      </c>
      <c r="J27" s="13" t="s">
        <v>24</v>
      </c>
      <c r="K27" s="11" t="s">
        <v>25</v>
      </c>
      <c r="L27" s="9" t="s">
        <v>68</v>
      </c>
      <c r="M27" s="9"/>
      <c r="N27" s="9"/>
      <c r="O27" s="9" t="s">
        <v>29</v>
      </c>
      <c r="P27" s="16" t="s">
        <v>30</v>
      </c>
      <c r="Q27" s="25"/>
    </row>
    <row r="28" spans="1:17" s="2" customFormat="1" ht="24">
      <c r="A28" s="9">
        <v>25</v>
      </c>
      <c r="B28" s="9" t="s">
        <v>18</v>
      </c>
      <c r="C28" s="9"/>
      <c r="D28" s="9" t="s">
        <v>19</v>
      </c>
      <c r="E28" s="9" t="s">
        <v>20</v>
      </c>
      <c r="F28" s="11" t="s">
        <v>21</v>
      </c>
      <c r="G28" s="11" t="s">
        <v>22</v>
      </c>
      <c r="H28" s="9" t="s">
        <v>70</v>
      </c>
      <c r="I28" s="9">
        <v>6</v>
      </c>
      <c r="J28" s="11" t="s">
        <v>24</v>
      </c>
      <c r="K28" s="11" t="s">
        <v>25</v>
      </c>
      <c r="L28" s="9" t="s">
        <v>71</v>
      </c>
      <c r="M28" s="13"/>
      <c r="N28" s="13" t="s">
        <v>28</v>
      </c>
      <c r="O28" s="9" t="s">
        <v>29</v>
      </c>
      <c r="P28" s="16" t="s">
        <v>30</v>
      </c>
      <c r="Q28" s="25"/>
    </row>
    <row r="29" spans="1:17" s="2" customFormat="1" ht="39" customHeight="1">
      <c r="A29" s="9">
        <v>26</v>
      </c>
      <c r="B29" s="9" t="s">
        <v>18</v>
      </c>
      <c r="C29" s="9"/>
      <c r="D29" s="9" t="s">
        <v>19</v>
      </c>
      <c r="E29" s="9" t="s">
        <v>20</v>
      </c>
      <c r="F29" s="11" t="s">
        <v>21</v>
      </c>
      <c r="G29" s="11" t="s">
        <v>22</v>
      </c>
      <c r="H29" s="9" t="s">
        <v>72</v>
      </c>
      <c r="I29" s="9">
        <v>1</v>
      </c>
      <c r="J29" s="11" t="s">
        <v>24</v>
      </c>
      <c r="K29" s="11" t="s">
        <v>25</v>
      </c>
      <c r="L29" s="9" t="s">
        <v>71</v>
      </c>
      <c r="M29" s="13"/>
      <c r="N29" s="17"/>
      <c r="O29" s="9" t="s">
        <v>29</v>
      </c>
      <c r="P29" s="16" t="s">
        <v>30</v>
      </c>
      <c r="Q29" s="25"/>
    </row>
    <row r="30" spans="1:17" s="2" customFormat="1" ht="55.5" customHeight="1">
      <c r="A30" s="9">
        <v>27</v>
      </c>
      <c r="B30" s="9" t="s">
        <v>18</v>
      </c>
      <c r="C30" s="9"/>
      <c r="D30" s="9" t="s">
        <v>19</v>
      </c>
      <c r="E30" s="9" t="s">
        <v>20</v>
      </c>
      <c r="F30" s="11" t="s">
        <v>21</v>
      </c>
      <c r="G30" s="11" t="s">
        <v>22</v>
      </c>
      <c r="H30" s="13" t="s">
        <v>73</v>
      </c>
      <c r="I30" s="9">
        <v>1</v>
      </c>
      <c r="J30" s="13" t="s">
        <v>24</v>
      </c>
      <c r="K30" s="11" t="s">
        <v>25</v>
      </c>
      <c r="L30" s="13" t="s">
        <v>74</v>
      </c>
      <c r="M30" s="13" t="s">
        <v>27</v>
      </c>
      <c r="N30" s="13" t="s">
        <v>28</v>
      </c>
      <c r="O30" s="9" t="s">
        <v>29</v>
      </c>
      <c r="P30" s="16" t="s">
        <v>30</v>
      </c>
      <c r="Q30" s="13"/>
    </row>
    <row r="31" spans="1:17" s="2" customFormat="1" ht="24">
      <c r="A31" s="9">
        <v>28</v>
      </c>
      <c r="B31" s="9" t="s">
        <v>18</v>
      </c>
      <c r="C31" s="9"/>
      <c r="D31" s="9" t="s">
        <v>19</v>
      </c>
      <c r="E31" s="9" t="s">
        <v>20</v>
      </c>
      <c r="F31" s="11" t="s">
        <v>21</v>
      </c>
      <c r="G31" s="11" t="s">
        <v>22</v>
      </c>
      <c r="H31" s="9" t="s">
        <v>75</v>
      </c>
      <c r="I31" s="9">
        <v>1</v>
      </c>
      <c r="J31" s="13" t="s">
        <v>24</v>
      </c>
      <c r="K31" s="11" t="s">
        <v>25</v>
      </c>
      <c r="L31" s="9" t="s">
        <v>76</v>
      </c>
      <c r="M31" s="9" t="s">
        <v>27</v>
      </c>
      <c r="N31" s="9"/>
      <c r="O31" s="9" t="s">
        <v>29</v>
      </c>
      <c r="P31" s="16" t="s">
        <v>30</v>
      </c>
      <c r="Q31" s="13"/>
    </row>
    <row r="32" spans="1:17" s="2" customFormat="1" ht="24">
      <c r="A32" s="9">
        <v>29</v>
      </c>
      <c r="B32" s="9" t="s">
        <v>18</v>
      </c>
      <c r="C32" s="9"/>
      <c r="D32" s="9" t="s">
        <v>19</v>
      </c>
      <c r="E32" s="9" t="s">
        <v>20</v>
      </c>
      <c r="F32" s="11" t="s">
        <v>21</v>
      </c>
      <c r="G32" s="11" t="s">
        <v>22</v>
      </c>
      <c r="H32" s="13" t="s">
        <v>77</v>
      </c>
      <c r="I32" s="9">
        <v>1</v>
      </c>
      <c r="J32" s="13" t="s">
        <v>24</v>
      </c>
      <c r="K32" s="11" t="s">
        <v>25</v>
      </c>
      <c r="L32" s="13" t="s">
        <v>78</v>
      </c>
      <c r="M32" s="13" t="s">
        <v>27</v>
      </c>
      <c r="N32" s="13"/>
      <c r="O32" s="9" t="s">
        <v>29</v>
      </c>
      <c r="P32" s="16" t="s">
        <v>30</v>
      </c>
      <c r="Q32" s="13"/>
    </row>
    <row r="33" spans="1:17" s="3" customFormat="1" ht="45.75" customHeight="1">
      <c r="A33" s="9">
        <v>30</v>
      </c>
      <c r="B33" s="9" t="s">
        <v>18</v>
      </c>
      <c r="C33" s="9"/>
      <c r="D33" s="9" t="s">
        <v>19</v>
      </c>
      <c r="E33" s="9" t="s">
        <v>20</v>
      </c>
      <c r="F33" s="11" t="s">
        <v>21</v>
      </c>
      <c r="G33" s="11" t="s">
        <v>22</v>
      </c>
      <c r="H33" s="13" t="s">
        <v>79</v>
      </c>
      <c r="I33" s="9">
        <v>3</v>
      </c>
      <c r="J33" s="13" t="s">
        <v>24</v>
      </c>
      <c r="K33" s="11" t="s">
        <v>25</v>
      </c>
      <c r="L33" s="13" t="s">
        <v>78</v>
      </c>
      <c r="M33" s="13" t="s">
        <v>27</v>
      </c>
      <c r="N33" s="13" t="s">
        <v>28</v>
      </c>
      <c r="O33" s="9" t="s">
        <v>29</v>
      </c>
      <c r="P33" s="16" t="s">
        <v>30</v>
      </c>
      <c r="Q33" s="26"/>
    </row>
    <row r="34" spans="1:17" s="2" customFormat="1" ht="66" customHeight="1">
      <c r="A34" s="9">
        <v>31</v>
      </c>
      <c r="B34" s="9" t="s">
        <v>18</v>
      </c>
      <c r="C34" s="9"/>
      <c r="D34" s="9" t="s">
        <v>19</v>
      </c>
      <c r="E34" s="9" t="s">
        <v>20</v>
      </c>
      <c r="F34" s="11" t="s">
        <v>21</v>
      </c>
      <c r="G34" s="11" t="s">
        <v>22</v>
      </c>
      <c r="H34" s="9" t="s">
        <v>80</v>
      </c>
      <c r="I34" s="18">
        <v>1</v>
      </c>
      <c r="J34" s="13" t="s">
        <v>24</v>
      </c>
      <c r="K34" s="11" t="s">
        <v>25</v>
      </c>
      <c r="L34" s="17" t="s">
        <v>81</v>
      </c>
      <c r="M34" s="19" t="s">
        <v>27</v>
      </c>
      <c r="N34" s="13" t="s">
        <v>28</v>
      </c>
      <c r="O34" s="9" t="s">
        <v>29</v>
      </c>
      <c r="P34" s="16" t="s">
        <v>30</v>
      </c>
      <c r="Q34" s="9"/>
    </row>
    <row r="35" spans="1:17" s="2" customFormat="1" ht="48" customHeight="1">
      <c r="A35" s="9">
        <v>32</v>
      </c>
      <c r="B35" s="9" t="s">
        <v>18</v>
      </c>
      <c r="C35" s="9"/>
      <c r="D35" s="9" t="s">
        <v>19</v>
      </c>
      <c r="E35" s="9" t="s">
        <v>20</v>
      </c>
      <c r="F35" s="11" t="s">
        <v>21</v>
      </c>
      <c r="G35" s="11" t="s">
        <v>22</v>
      </c>
      <c r="H35" s="9" t="s">
        <v>82</v>
      </c>
      <c r="I35" s="20">
        <v>2</v>
      </c>
      <c r="J35" s="13" t="s">
        <v>24</v>
      </c>
      <c r="K35" s="11" t="s">
        <v>25</v>
      </c>
      <c r="L35" s="17" t="s">
        <v>83</v>
      </c>
      <c r="M35" s="19" t="s">
        <v>27</v>
      </c>
      <c r="N35" s="20" t="s">
        <v>28</v>
      </c>
      <c r="O35" s="9" t="s">
        <v>29</v>
      </c>
      <c r="P35" s="16" t="s">
        <v>30</v>
      </c>
      <c r="Q35" s="9"/>
    </row>
    <row r="36" spans="1:17" s="2" customFormat="1" ht="24">
      <c r="A36" s="9">
        <v>33</v>
      </c>
      <c r="B36" s="9" t="s">
        <v>18</v>
      </c>
      <c r="C36" s="9"/>
      <c r="D36" s="9" t="s">
        <v>19</v>
      </c>
      <c r="E36" s="9" t="s">
        <v>20</v>
      </c>
      <c r="F36" s="11" t="s">
        <v>21</v>
      </c>
      <c r="G36" s="11" t="s">
        <v>22</v>
      </c>
      <c r="H36" s="9" t="s">
        <v>84</v>
      </c>
      <c r="I36" s="20">
        <v>1</v>
      </c>
      <c r="J36" s="13" t="s">
        <v>24</v>
      </c>
      <c r="K36" s="11" t="s">
        <v>25</v>
      </c>
      <c r="L36" s="17" t="s">
        <v>85</v>
      </c>
      <c r="M36" s="19" t="s">
        <v>27</v>
      </c>
      <c r="N36" s="13" t="s">
        <v>28</v>
      </c>
      <c r="O36" s="9" t="s">
        <v>29</v>
      </c>
      <c r="P36" s="16" t="s">
        <v>30</v>
      </c>
      <c r="Q36" s="9"/>
    </row>
    <row r="37" spans="1:18" s="2" customFormat="1" ht="42" customHeight="1">
      <c r="A37" s="9">
        <v>34</v>
      </c>
      <c r="B37" s="9" t="s">
        <v>18</v>
      </c>
      <c r="C37" s="9"/>
      <c r="D37" s="9" t="s">
        <v>19</v>
      </c>
      <c r="E37" s="9" t="s">
        <v>20</v>
      </c>
      <c r="F37" s="11" t="s">
        <v>21</v>
      </c>
      <c r="G37" s="11" t="s">
        <v>22</v>
      </c>
      <c r="H37" s="9" t="s">
        <v>86</v>
      </c>
      <c r="I37" s="11">
        <v>1</v>
      </c>
      <c r="J37" s="13" t="s">
        <v>24</v>
      </c>
      <c r="K37" s="11" t="s">
        <v>25</v>
      </c>
      <c r="L37" s="17" t="s">
        <v>87</v>
      </c>
      <c r="M37" s="19" t="s">
        <v>27</v>
      </c>
      <c r="N37" s="21"/>
      <c r="O37" s="9" t="s">
        <v>29</v>
      </c>
      <c r="P37" s="16" t="s">
        <v>30</v>
      </c>
      <c r="Q37" s="9"/>
      <c r="R37" s="3"/>
    </row>
    <row r="38" spans="1:17" s="2" customFormat="1" ht="39" customHeight="1">
      <c r="A38" s="9">
        <v>35</v>
      </c>
      <c r="B38" s="9" t="s">
        <v>18</v>
      </c>
      <c r="C38" s="9"/>
      <c r="D38" s="9" t="s">
        <v>19</v>
      </c>
      <c r="E38" s="9" t="s">
        <v>20</v>
      </c>
      <c r="F38" s="11" t="s">
        <v>21</v>
      </c>
      <c r="G38" s="11" t="s">
        <v>22</v>
      </c>
      <c r="H38" s="9" t="s">
        <v>88</v>
      </c>
      <c r="I38" s="11">
        <v>1</v>
      </c>
      <c r="J38" s="13" t="s">
        <v>24</v>
      </c>
      <c r="K38" s="11" t="s">
        <v>25</v>
      </c>
      <c r="L38" s="17" t="s">
        <v>89</v>
      </c>
      <c r="M38" s="19" t="s">
        <v>27</v>
      </c>
      <c r="N38" s="21"/>
      <c r="O38" s="9" t="s">
        <v>29</v>
      </c>
      <c r="P38" s="16" t="s">
        <v>30</v>
      </c>
      <c r="Q38" s="9"/>
    </row>
    <row r="39" spans="1:17" s="2" customFormat="1" ht="24">
      <c r="A39" s="9">
        <v>36</v>
      </c>
      <c r="B39" s="9" t="s">
        <v>18</v>
      </c>
      <c r="C39" s="9"/>
      <c r="D39" s="9" t="s">
        <v>19</v>
      </c>
      <c r="E39" s="9" t="s">
        <v>20</v>
      </c>
      <c r="F39" s="11" t="s">
        <v>21</v>
      </c>
      <c r="G39" s="11" t="s">
        <v>22</v>
      </c>
      <c r="H39" s="9" t="s">
        <v>90</v>
      </c>
      <c r="I39" s="20">
        <v>1</v>
      </c>
      <c r="J39" s="9" t="s">
        <v>24</v>
      </c>
      <c r="K39" s="9" t="s">
        <v>25</v>
      </c>
      <c r="L39" s="17" t="s">
        <v>91</v>
      </c>
      <c r="M39" s="19" t="s">
        <v>27</v>
      </c>
      <c r="N39" s="11"/>
      <c r="O39" s="9" t="s">
        <v>29</v>
      </c>
      <c r="P39" s="16" t="s">
        <v>30</v>
      </c>
      <c r="Q39" s="9"/>
    </row>
    <row r="40" spans="1:17" s="2" customFormat="1" ht="36">
      <c r="A40" s="9">
        <v>37</v>
      </c>
      <c r="B40" s="9" t="s">
        <v>18</v>
      </c>
      <c r="C40" s="9"/>
      <c r="D40" s="9" t="s">
        <v>19</v>
      </c>
      <c r="E40" s="9" t="s">
        <v>20</v>
      </c>
      <c r="F40" s="11" t="s">
        <v>21</v>
      </c>
      <c r="G40" s="11" t="s">
        <v>22</v>
      </c>
      <c r="H40" s="9" t="s">
        <v>92</v>
      </c>
      <c r="I40" s="20">
        <v>1</v>
      </c>
      <c r="J40" s="9" t="s">
        <v>24</v>
      </c>
      <c r="K40" s="9" t="s">
        <v>25</v>
      </c>
      <c r="L40" s="17" t="s">
        <v>93</v>
      </c>
      <c r="M40" s="19" t="s">
        <v>27</v>
      </c>
      <c r="N40" s="11" t="s">
        <v>28</v>
      </c>
      <c r="O40" s="9" t="s">
        <v>29</v>
      </c>
      <c r="P40" s="16" t="s">
        <v>30</v>
      </c>
      <c r="Q40" s="9"/>
    </row>
    <row r="41" spans="1:17" s="2" customFormat="1" ht="36">
      <c r="A41" s="9">
        <v>38</v>
      </c>
      <c r="B41" s="9" t="s">
        <v>18</v>
      </c>
      <c r="C41" s="9"/>
      <c r="D41" s="9" t="s">
        <v>19</v>
      </c>
      <c r="E41" s="9" t="s">
        <v>20</v>
      </c>
      <c r="F41" s="11" t="s">
        <v>21</v>
      </c>
      <c r="G41" s="11" t="s">
        <v>22</v>
      </c>
      <c r="H41" s="9" t="s">
        <v>94</v>
      </c>
      <c r="I41" s="20">
        <v>1</v>
      </c>
      <c r="J41" s="9" t="s">
        <v>24</v>
      </c>
      <c r="K41" s="9" t="s">
        <v>25</v>
      </c>
      <c r="L41" s="17" t="s">
        <v>93</v>
      </c>
      <c r="M41" s="19" t="s">
        <v>27</v>
      </c>
      <c r="N41" s="11"/>
      <c r="O41" s="9" t="s">
        <v>29</v>
      </c>
      <c r="P41" s="16" t="s">
        <v>30</v>
      </c>
      <c r="Q41" s="9"/>
    </row>
    <row r="42" spans="1:17" s="2" customFormat="1" ht="75" customHeight="1">
      <c r="A42" s="9">
        <v>39</v>
      </c>
      <c r="B42" s="13" t="s">
        <v>18</v>
      </c>
      <c r="C42" s="13"/>
      <c r="D42" s="13" t="s">
        <v>19</v>
      </c>
      <c r="E42" s="9" t="s">
        <v>20</v>
      </c>
      <c r="F42" s="11" t="s">
        <v>21</v>
      </c>
      <c r="G42" s="11" t="s">
        <v>22</v>
      </c>
      <c r="H42" s="13" t="s">
        <v>95</v>
      </c>
      <c r="I42" s="13">
        <v>4</v>
      </c>
      <c r="J42" s="13" t="s">
        <v>24</v>
      </c>
      <c r="K42" s="13" t="s">
        <v>25</v>
      </c>
      <c r="L42" s="22" t="s">
        <v>96</v>
      </c>
      <c r="M42" s="13" t="s">
        <v>27</v>
      </c>
      <c r="N42" s="13" t="s">
        <v>97</v>
      </c>
      <c r="O42" s="9" t="s">
        <v>29</v>
      </c>
      <c r="P42" s="16" t="s">
        <v>30</v>
      </c>
      <c r="Q42" s="27"/>
    </row>
    <row r="43" spans="1:17" s="2" customFormat="1" ht="60">
      <c r="A43" s="9">
        <v>40</v>
      </c>
      <c r="B43" s="13" t="s">
        <v>18</v>
      </c>
      <c r="C43" s="13"/>
      <c r="D43" s="13" t="s">
        <v>19</v>
      </c>
      <c r="E43" s="9" t="s">
        <v>20</v>
      </c>
      <c r="F43" s="11" t="s">
        <v>21</v>
      </c>
      <c r="G43" s="11" t="s">
        <v>22</v>
      </c>
      <c r="H43" s="13" t="s">
        <v>98</v>
      </c>
      <c r="I43" s="13">
        <v>1</v>
      </c>
      <c r="J43" s="13" t="s">
        <v>24</v>
      </c>
      <c r="K43" s="13" t="s">
        <v>25</v>
      </c>
      <c r="L43" s="22" t="s">
        <v>96</v>
      </c>
      <c r="M43" s="13" t="s">
        <v>27</v>
      </c>
      <c r="N43" s="13" t="s">
        <v>99</v>
      </c>
      <c r="O43" s="9" t="s">
        <v>29</v>
      </c>
      <c r="P43" s="16" t="s">
        <v>30</v>
      </c>
      <c r="Q43" s="27"/>
    </row>
    <row r="44" spans="1:17" s="2" customFormat="1" ht="66" customHeight="1">
      <c r="A44" s="9">
        <v>41</v>
      </c>
      <c r="B44" s="13" t="s">
        <v>18</v>
      </c>
      <c r="C44" s="13"/>
      <c r="D44" s="13" t="s">
        <v>19</v>
      </c>
      <c r="E44" s="9" t="s">
        <v>20</v>
      </c>
      <c r="F44" s="11" t="s">
        <v>21</v>
      </c>
      <c r="G44" s="11" t="s">
        <v>22</v>
      </c>
      <c r="H44" s="13" t="s">
        <v>100</v>
      </c>
      <c r="I44" s="13">
        <v>1</v>
      </c>
      <c r="J44" s="13" t="s">
        <v>24</v>
      </c>
      <c r="K44" s="13" t="s">
        <v>25</v>
      </c>
      <c r="L44" s="22" t="s">
        <v>101</v>
      </c>
      <c r="M44" s="13" t="s">
        <v>27</v>
      </c>
      <c r="N44" s="13" t="s">
        <v>28</v>
      </c>
      <c r="O44" s="9" t="s">
        <v>29</v>
      </c>
      <c r="P44" s="16" t="s">
        <v>30</v>
      </c>
      <c r="Q44" s="28"/>
    </row>
    <row r="45" spans="1:17" s="2" customFormat="1" ht="48">
      <c r="A45" s="9">
        <v>42</v>
      </c>
      <c r="B45" s="13" t="s">
        <v>18</v>
      </c>
      <c r="C45" s="13"/>
      <c r="D45" s="13" t="s">
        <v>19</v>
      </c>
      <c r="E45" s="9" t="s">
        <v>20</v>
      </c>
      <c r="F45" s="11" t="s">
        <v>21</v>
      </c>
      <c r="G45" s="11" t="s">
        <v>22</v>
      </c>
      <c r="H45" s="13" t="s">
        <v>102</v>
      </c>
      <c r="I45" s="13">
        <v>1</v>
      </c>
      <c r="J45" s="13" t="s">
        <v>24</v>
      </c>
      <c r="K45" s="13" t="s">
        <v>25</v>
      </c>
      <c r="L45" s="22" t="s">
        <v>101</v>
      </c>
      <c r="M45" s="13" t="s">
        <v>27</v>
      </c>
      <c r="N45" s="23"/>
      <c r="O45" s="9" t="s">
        <v>29</v>
      </c>
      <c r="P45" s="16" t="s">
        <v>30</v>
      </c>
      <c r="Q45" s="28"/>
    </row>
    <row r="46" spans="1:233" s="2" customFormat="1" ht="24">
      <c r="A46" s="9">
        <v>43</v>
      </c>
      <c r="B46" s="13" t="s">
        <v>18</v>
      </c>
      <c r="C46" s="13"/>
      <c r="D46" s="13" t="s">
        <v>19</v>
      </c>
      <c r="E46" s="9" t="s">
        <v>20</v>
      </c>
      <c r="F46" s="11" t="s">
        <v>21</v>
      </c>
      <c r="G46" s="11" t="s">
        <v>22</v>
      </c>
      <c r="H46" s="13" t="s">
        <v>103</v>
      </c>
      <c r="I46" s="13">
        <v>3</v>
      </c>
      <c r="J46" s="13" t="s">
        <v>24</v>
      </c>
      <c r="K46" s="13" t="s">
        <v>25</v>
      </c>
      <c r="L46" s="13" t="s">
        <v>104</v>
      </c>
      <c r="M46" s="13" t="s">
        <v>27</v>
      </c>
      <c r="N46" s="13" t="s">
        <v>28</v>
      </c>
      <c r="O46" s="9" t="s">
        <v>29</v>
      </c>
      <c r="P46" s="16" t="s">
        <v>30</v>
      </c>
      <c r="Q46" s="28"/>
      <c r="HY46" s="1"/>
    </row>
    <row r="47" spans="1:233" s="2" customFormat="1" ht="24">
      <c r="A47" s="9">
        <v>44</v>
      </c>
      <c r="B47" s="13" t="s">
        <v>18</v>
      </c>
      <c r="C47" s="13"/>
      <c r="D47" s="13" t="s">
        <v>19</v>
      </c>
      <c r="E47" s="9" t="s">
        <v>20</v>
      </c>
      <c r="F47" s="11" t="s">
        <v>21</v>
      </c>
      <c r="G47" s="11" t="s">
        <v>22</v>
      </c>
      <c r="H47" s="13" t="s">
        <v>105</v>
      </c>
      <c r="I47" s="13">
        <v>1</v>
      </c>
      <c r="J47" s="13" t="s">
        <v>24</v>
      </c>
      <c r="K47" s="13" t="s">
        <v>25</v>
      </c>
      <c r="L47" s="13" t="s">
        <v>104</v>
      </c>
      <c r="M47" s="13" t="s">
        <v>27</v>
      </c>
      <c r="N47" s="13"/>
      <c r="O47" s="9" t="s">
        <v>29</v>
      </c>
      <c r="P47" s="16" t="s">
        <v>30</v>
      </c>
      <c r="Q47" s="28"/>
      <c r="HY47" s="1"/>
    </row>
    <row r="48" spans="1:17" s="2" customFormat="1" ht="24">
      <c r="A48" s="9">
        <v>45</v>
      </c>
      <c r="B48" s="13" t="s">
        <v>18</v>
      </c>
      <c r="C48" s="13"/>
      <c r="D48" s="13" t="s">
        <v>19</v>
      </c>
      <c r="E48" s="9" t="s">
        <v>20</v>
      </c>
      <c r="F48" s="11" t="s">
        <v>21</v>
      </c>
      <c r="G48" s="11" t="s">
        <v>22</v>
      </c>
      <c r="H48" s="13" t="s">
        <v>106</v>
      </c>
      <c r="I48" s="13">
        <v>2</v>
      </c>
      <c r="J48" s="13" t="s">
        <v>24</v>
      </c>
      <c r="K48" s="13" t="s">
        <v>25</v>
      </c>
      <c r="L48" s="13" t="s">
        <v>107</v>
      </c>
      <c r="M48" s="13" t="s">
        <v>27</v>
      </c>
      <c r="N48" s="13"/>
      <c r="O48" s="9" t="s">
        <v>29</v>
      </c>
      <c r="P48" s="16" t="s">
        <v>30</v>
      </c>
      <c r="Q48" s="28"/>
    </row>
    <row r="49" spans="1:17" s="2" customFormat="1" ht="24">
      <c r="A49" s="9">
        <v>46</v>
      </c>
      <c r="B49" s="13" t="s">
        <v>18</v>
      </c>
      <c r="C49" s="13"/>
      <c r="D49" s="13" t="s">
        <v>19</v>
      </c>
      <c r="E49" s="9" t="s">
        <v>20</v>
      </c>
      <c r="F49" s="11" t="s">
        <v>21</v>
      </c>
      <c r="G49" s="11" t="s">
        <v>22</v>
      </c>
      <c r="H49" s="13" t="s">
        <v>108</v>
      </c>
      <c r="I49" s="13">
        <v>1</v>
      </c>
      <c r="J49" s="13" t="s">
        <v>24</v>
      </c>
      <c r="K49" s="13" t="s">
        <v>25</v>
      </c>
      <c r="L49" s="13" t="s">
        <v>107</v>
      </c>
      <c r="M49" s="13" t="s">
        <v>27</v>
      </c>
      <c r="N49" s="13" t="s">
        <v>28</v>
      </c>
      <c r="O49" s="9" t="s">
        <v>29</v>
      </c>
      <c r="P49" s="16" t="s">
        <v>30</v>
      </c>
      <c r="Q49" s="28"/>
    </row>
    <row r="50" spans="1:17" s="2" customFormat="1" ht="24">
      <c r="A50" s="9">
        <v>47</v>
      </c>
      <c r="B50" s="13" t="s">
        <v>18</v>
      </c>
      <c r="C50" s="13"/>
      <c r="D50" s="13" t="s">
        <v>19</v>
      </c>
      <c r="E50" s="9" t="s">
        <v>20</v>
      </c>
      <c r="F50" s="11" t="s">
        <v>21</v>
      </c>
      <c r="G50" s="11" t="s">
        <v>22</v>
      </c>
      <c r="H50" s="13" t="s">
        <v>109</v>
      </c>
      <c r="I50" s="13">
        <v>1</v>
      </c>
      <c r="J50" s="13" t="s">
        <v>24</v>
      </c>
      <c r="K50" s="13" t="s">
        <v>25</v>
      </c>
      <c r="L50" s="22" t="s">
        <v>110</v>
      </c>
      <c r="M50" s="13" t="s">
        <v>27</v>
      </c>
      <c r="N50" s="13" t="s">
        <v>28</v>
      </c>
      <c r="O50" s="9" t="s">
        <v>29</v>
      </c>
      <c r="P50" s="16" t="s">
        <v>30</v>
      </c>
      <c r="Q50" s="9"/>
    </row>
    <row r="51" spans="1:17" s="2" customFormat="1" ht="24">
      <c r="A51" s="9">
        <v>48</v>
      </c>
      <c r="B51" s="13" t="s">
        <v>18</v>
      </c>
      <c r="C51" s="13"/>
      <c r="D51" s="13" t="s">
        <v>19</v>
      </c>
      <c r="E51" s="9" t="s">
        <v>20</v>
      </c>
      <c r="F51" s="11" t="s">
        <v>21</v>
      </c>
      <c r="G51" s="11" t="s">
        <v>22</v>
      </c>
      <c r="H51" s="13" t="s">
        <v>111</v>
      </c>
      <c r="I51" s="13">
        <v>1</v>
      </c>
      <c r="J51" s="13" t="s">
        <v>24</v>
      </c>
      <c r="K51" s="13" t="s">
        <v>25</v>
      </c>
      <c r="L51" s="22" t="s">
        <v>110</v>
      </c>
      <c r="M51" s="13" t="s">
        <v>27</v>
      </c>
      <c r="N51" s="24"/>
      <c r="O51" s="9" t="s">
        <v>29</v>
      </c>
      <c r="P51" s="16" t="s">
        <v>30</v>
      </c>
      <c r="Q51" s="9"/>
    </row>
    <row r="52" spans="1:17" s="2" customFormat="1" ht="45" customHeight="1">
      <c r="A52" s="9">
        <v>49</v>
      </c>
      <c r="B52" s="13" t="s">
        <v>18</v>
      </c>
      <c r="C52" s="13"/>
      <c r="D52" s="13" t="s">
        <v>19</v>
      </c>
      <c r="E52" s="9" t="s">
        <v>20</v>
      </c>
      <c r="F52" s="11" t="s">
        <v>21</v>
      </c>
      <c r="G52" s="11" t="s">
        <v>22</v>
      </c>
      <c r="H52" s="13" t="s">
        <v>112</v>
      </c>
      <c r="I52" s="13">
        <v>1</v>
      </c>
      <c r="J52" s="13" t="s">
        <v>24</v>
      </c>
      <c r="K52" s="13" t="s">
        <v>25</v>
      </c>
      <c r="L52" s="22" t="s">
        <v>113</v>
      </c>
      <c r="M52" s="13" t="s">
        <v>27</v>
      </c>
      <c r="N52" s="22"/>
      <c r="O52" s="9" t="s">
        <v>29</v>
      </c>
      <c r="P52" s="16" t="s">
        <v>30</v>
      </c>
      <c r="Q52" s="28"/>
    </row>
    <row r="53" spans="1:17" s="2" customFormat="1" ht="52.5" customHeight="1">
      <c r="A53" s="9">
        <v>50</v>
      </c>
      <c r="B53" s="13" t="s">
        <v>18</v>
      </c>
      <c r="C53" s="13"/>
      <c r="D53" s="13" t="s">
        <v>19</v>
      </c>
      <c r="E53" s="9" t="s">
        <v>20</v>
      </c>
      <c r="F53" s="11" t="s">
        <v>21</v>
      </c>
      <c r="G53" s="11" t="s">
        <v>22</v>
      </c>
      <c r="H53" s="13" t="s">
        <v>114</v>
      </c>
      <c r="I53" s="13">
        <v>1</v>
      </c>
      <c r="J53" s="13" t="s">
        <v>24</v>
      </c>
      <c r="K53" s="11" t="s">
        <v>25</v>
      </c>
      <c r="L53" s="22" t="s">
        <v>115</v>
      </c>
      <c r="M53" s="13" t="s">
        <v>27</v>
      </c>
      <c r="N53" s="13" t="s">
        <v>28</v>
      </c>
      <c r="O53" s="9" t="s">
        <v>29</v>
      </c>
      <c r="P53" s="16" t="s">
        <v>30</v>
      </c>
      <c r="Q53" s="28"/>
    </row>
    <row r="54" spans="1:17" s="2" customFormat="1" ht="49.5" customHeight="1">
      <c r="A54" s="9">
        <v>51</v>
      </c>
      <c r="B54" s="13" t="s">
        <v>18</v>
      </c>
      <c r="C54" s="13"/>
      <c r="D54" s="13" t="s">
        <v>19</v>
      </c>
      <c r="E54" s="9" t="s">
        <v>20</v>
      </c>
      <c r="F54" s="11" t="s">
        <v>21</v>
      </c>
      <c r="G54" s="11" t="s">
        <v>22</v>
      </c>
      <c r="H54" s="13" t="s">
        <v>116</v>
      </c>
      <c r="I54" s="13">
        <v>1</v>
      </c>
      <c r="J54" s="13" t="s">
        <v>24</v>
      </c>
      <c r="K54" s="11" t="s">
        <v>25</v>
      </c>
      <c r="L54" s="22" t="s">
        <v>115</v>
      </c>
      <c r="M54" s="13" t="s">
        <v>27</v>
      </c>
      <c r="N54" s="22"/>
      <c r="O54" s="9" t="s">
        <v>29</v>
      </c>
      <c r="P54" s="16" t="s">
        <v>30</v>
      </c>
      <c r="Q54" s="28"/>
    </row>
    <row r="55" spans="1:17" s="2" customFormat="1" ht="24">
      <c r="A55" s="9">
        <v>52</v>
      </c>
      <c r="B55" s="13" t="s">
        <v>18</v>
      </c>
      <c r="C55" s="13"/>
      <c r="D55" s="13" t="s">
        <v>19</v>
      </c>
      <c r="E55" s="9" t="s">
        <v>20</v>
      </c>
      <c r="F55" s="11" t="s">
        <v>21</v>
      </c>
      <c r="G55" s="11" t="s">
        <v>22</v>
      </c>
      <c r="H55" s="13" t="s">
        <v>117</v>
      </c>
      <c r="I55" s="13">
        <v>1</v>
      </c>
      <c r="J55" s="13" t="s">
        <v>24</v>
      </c>
      <c r="K55" s="11" t="s">
        <v>25</v>
      </c>
      <c r="L55" s="22" t="s">
        <v>118</v>
      </c>
      <c r="M55" s="13" t="s">
        <v>27</v>
      </c>
      <c r="N55" s="22"/>
      <c r="O55" s="9" t="s">
        <v>29</v>
      </c>
      <c r="P55" s="16" t="s">
        <v>30</v>
      </c>
      <c r="Q55" s="28"/>
    </row>
    <row r="56" spans="1:17" s="2" customFormat="1" ht="24">
      <c r="A56" s="9">
        <v>53</v>
      </c>
      <c r="B56" s="13" t="s">
        <v>18</v>
      </c>
      <c r="C56" s="13"/>
      <c r="D56" s="13" t="s">
        <v>19</v>
      </c>
      <c r="E56" s="9" t="s">
        <v>20</v>
      </c>
      <c r="F56" s="11" t="s">
        <v>21</v>
      </c>
      <c r="G56" s="11" t="s">
        <v>22</v>
      </c>
      <c r="H56" s="13" t="s">
        <v>119</v>
      </c>
      <c r="I56" s="13">
        <v>1</v>
      </c>
      <c r="J56" s="13" t="s">
        <v>24</v>
      </c>
      <c r="K56" s="13" t="s">
        <v>25</v>
      </c>
      <c r="L56" s="13" t="s">
        <v>120</v>
      </c>
      <c r="M56" s="13" t="s">
        <v>27</v>
      </c>
      <c r="N56" s="13" t="s">
        <v>121</v>
      </c>
      <c r="O56" s="9" t="s">
        <v>29</v>
      </c>
      <c r="P56" s="16" t="s">
        <v>30</v>
      </c>
      <c r="Q56" s="13"/>
    </row>
    <row r="57" spans="1:17" s="2" customFormat="1" ht="24">
      <c r="A57" s="9">
        <v>54</v>
      </c>
      <c r="B57" s="13" t="s">
        <v>18</v>
      </c>
      <c r="C57" s="13"/>
      <c r="D57" s="13" t="s">
        <v>19</v>
      </c>
      <c r="E57" s="9" t="s">
        <v>20</v>
      </c>
      <c r="F57" s="11" t="s">
        <v>21</v>
      </c>
      <c r="G57" s="11" t="s">
        <v>22</v>
      </c>
      <c r="H57" s="13" t="s">
        <v>122</v>
      </c>
      <c r="I57" s="13">
        <v>1</v>
      </c>
      <c r="J57" s="13" t="s">
        <v>24</v>
      </c>
      <c r="K57" s="13" t="s">
        <v>25</v>
      </c>
      <c r="L57" s="13" t="s">
        <v>120</v>
      </c>
      <c r="M57" s="13" t="s">
        <v>27</v>
      </c>
      <c r="N57" s="13" t="s">
        <v>123</v>
      </c>
      <c r="O57" s="9" t="s">
        <v>29</v>
      </c>
      <c r="P57" s="16" t="s">
        <v>30</v>
      </c>
      <c r="Q57" s="13"/>
    </row>
    <row r="58" spans="1:17" s="2" customFormat="1" ht="42.75" customHeight="1">
      <c r="A58" s="9">
        <v>55</v>
      </c>
      <c r="B58" s="13" t="s">
        <v>18</v>
      </c>
      <c r="C58" s="13"/>
      <c r="D58" s="13" t="s">
        <v>19</v>
      </c>
      <c r="E58" s="9" t="s">
        <v>20</v>
      </c>
      <c r="F58" s="11" t="s">
        <v>21</v>
      </c>
      <c r="G58" s="11" t="s">
        <v>22</v>
      </c>
      <c r="H58" s="13" t="s">
        <v>124</v>
      </c>
      <c r="I58" s="13">
        <v>1</v>
      </c>
      <c r="J58" s="13" t="s">
        <v>24</v>
      </c>
      <c r="K58" s="13" t="s">
        <v>25</v>
      </c>
      <c r="L58" s="13" t="s">
        <v>125</v>
      </c>
      <c r="M58" s="13" t="s">
        <v>27</v>
      </c>
      <c r="N58" s="23"/>
      <c r="O58" s="9" t="s">
        <v>29</v>
      </c>
      <c r="P58" s="16" t="s">
        <v>30</v>
      </c>
      <c r="Q58" s="28"/>
    </row>
    <row r="59" spans="1:17" s="2" customFormat="1" ht="48" customHeight="1">
      <c r="A59" s="9">
        <v>56</v>
      </c>
      <c r="B59" s="13" t="s">
        <v>18</v>
      </c>
      <c r="C59" s="13"/>
      <c r="D59" s="13" t="s">
        <v>19</v>
      </c>
      <c r="E59" s="9" t="s">
        <v>20</v>
      </c>
      <c r="F59" s="11" t="s">
        <v>21</v>
      </c>
      <c r="G59" s="11" t="s">
        <v>22</v>
      </c>
      <c r="H59" s="13" t="s">
        <v>126</v>
      </c>
      <c r="I59" s="13">
        <v>1</v>
      </c>
      <c r="J59" s="13" t="s">
        <v>24</v>
      </c>
      <c r="K59" s="13" t="s">
        <v>25</v>
      </c>
      <c r="L59" s="9" t="s">
        <v>127</v>
      </c>
      <c r="M59" s="13" t="s">
        <v>27</v>
      </c>
      <c r="N59" s="13"/>
      <c r="O59" s="9" t="s">
        <v>29</v>
      </c>
      <c r="P59" s="16" t="s">
        <v>30</v>
      </c>
      <c r="Q59" s="28"/>
    </row>
    <row r="60" spans="1:17" s="2" customFormat="1" ht="43.5" customHeight="1">
      <c r="A60" s="9">
        <v>57</v>
      </c>
      <c r="B60" s="13" t="s">
        <v>18</v>
      </c>
      <c r="C60" s="13"/>
      <c r="D60" s="13" t="s">
        <v>19</v>
      </c>
      <c r="E60" s="9" t="s">
        <v>20</v>
      </c>
      <c r="F60" s="11" t="s">
        <v>21</v>
      </c>
      <c r="G60" s="11" t="s">
        <v>22</v>
      </c>
      <c r="H60" s="13" t="s">
        <v>128</v>
      </c>
      <c r="I60" s="13">
        <v>7</v>
      </c>
      <c r="J60" s="13" t="s">
        <v>24</v>
      </c>
      <c r="K60" s="13" t="s">
        <v>25</v>
      </c>
      <c r="L60" s="13" t="s">
        <v>129</v>
      </c>
      <c r="M60" s="13" t="s">
        <v>27</v>
      </c>
      <c r="N60" s="13" t="s">
        <v>28</v>
      </c>
      <c r="O60" s="9" t="s">
        <v>29</v>
      </c>
      <c r="P60" s="16" t="s">
        <v>30</v>
      </c>
      <c r="Q60" s="28"/>
    </row>
    <row r="61" spans="1:17" s="2" customFormat="1" ht="42" customHeight="1">
      <c r="A61" s="9">
        <v>58</v>
      </c>
      <c r="B61" s="11" t="s">
        <v>18</v>
      </c>
      <c r="C61" s="11"/>
      <c r="D61" s="11" t="s">
        <v>19</v>
      </c>
      <c r="E61" s="9" t="s">
        <v>20</v>
      </c>
      <c r="F61" s="11" t="s">
        <v>21</v>
      </c>
      <c r="G61" s="11" t="s">
        <v>22</v>
      </c>
      <c r="H61" s="9" t="s">
        <v>130</v>
      </c>
      <c r="I61" s="9">
        <v>1</v>
      </c>
      <c r="J61" s="9" t="s">
        <v>24</v>
      </c>
      <c r="K61" s="9" t="s">
        <v>25</v>
      </c>
      <c r="L61" s="13" t="s">
        <v>131</v>
      </c>
      <c r="M61" s="13" t="s">
        <v>27</v>
      </c>
      <c r="N61" s="13" t="s">
        <v>28</v>
      </c>
      <c r="O61" s="9" t="s">
        <v>29</v>
      </c>
      <c r="P61" s="16" t="s">
        <v>30</v>
      </c>
      <c r="Q61" s="28"/>
    </row>
    <row r="62" spans="1:17" s="2" customFormat="1" ht="42" customHeight="1">
      <c r="A62" s="9">
        <v>59</v>
      </c>
      <c r="B62" s="11" t="s">
        <v>18</v>
      </c>
      <c r="C62" s="11"/>
      <c r="D62" s="11" t="s">
        <v>19</v>
      </c>
      <c r="E62" s="9" t="s">
        <v>20</v>
      </c>
      <c r="F62" s="11" t="s">
        <v>21</v>
      </c>
      <c r="G62" s="11" t="s">
        <v>22</v>
      </c>
      <c r="H62" s="9" t="s">
        <v>132</v>
      </c>
      <c r="I62" s="9">
        <v>1</v>
      </c>
      <c r="J62" s="9" t="s">
        <v>24</v>
      </c>
      <c r="K62" s="9" t="s">
        <v>25</v>
      </c>
      <c r="L62" s="13" t="s">
        <v>131</v>
      </c>
      <c r="M62" s="13" t="s">
        <v>27</v>
      </c>
      <c r="N62" s="13"/>
      <c r="O62" s="9" t="s">
        <v>29</v>
      </c>
      <c r="P62" s="16" t="s">
        <v>30</v>
      </c>
      <c r="Q62" s="28"/>
    </row>
    <row r="63" spans="1:17" s="2" customFormat="1" ht="54" customHeight="1">
      <c r="A63" s="9">
        <v>60</v>
      </c>
      <c r="B63" s="13" t="s">
        <v>18</v>
      </c>
      <c r="C63" s="13"/>
      <c r="D63" s="13" t="s">
        <v>19</v>
      </c>
      <c r="E63" s="9" t="s">
        <v>20</v>
      </c>
      <c r="F63" s="11" t="s">
        <v>21</v>
      </c>
      <c r="G63" s="11" t="s">
        <v>22</v>
      </c>
      <c r="H63" s="13" t="s">
        <v>133</v>
      </c>
      <c r="I63" s="13">
        <v>7</v>
      </c>
      <c r="J63" s="13" t="s">
        <v>24</v>
      </c>
      <c r="K63" s="13" t="s">
        <v>25</v>
      </c>
      <c r="L63" s="13" t="s">
        <v>27</v>
      </c>
      <c r="M63" s="13" t="s">
        <v>27</v>
      </c>
      <c r="N63" s="13" t="s">
        <v>134</v>
      </c>
      <c r="O63" s="9" t="s">
        <v>29</v>
      </c>
      <c r="P63" s="16" t="s">
        <v>30</v>
      </c>
      <c r="Q63" s="13"/>
    </row>
    <row r="64" spans="1:17" s="2" customFormat="1" ht="54" customHeight="1">
      <c r="A64" s="9">
        <v>61</v>
      </c>
      <c r="B64" s="13" t="s">
        <v>18</v>
      </c>
      <c r="C64" s="13"/>
      <c r="D64" s="13" t="s">
        <v>19</v>
      </c>
      <c r="E64" s="9" t="s">
        <v>20</v>
      </c>
      <c r="F64" s="11" t="s">
        <v>21</v>
      </c>
      <c r="G64" s="11" t="s">
        <v>22</v>
      </c>
      <c r="H64" s="13" t="s">
        <v>135</v>
      </c>
      <c r="I64" s="13">
        <v>1</v>
      </c>
      <c r="J64" s="13" t="s">
        <v>24</v>
      </c>
      <c r="K64" s="13" t="s">
        <v>25</v>
      </c>
      <c r="L64" s="13" t="s">
        <v>27</v>
      </c>
      <c r="M64" s="13" t="s">
        <v>27</v>
      </c>
      <c r="N64" s="13" t="s">
        <v>136</v>
      </c>
      <c r="O64" s="9" t="s">
        <v>29</v>
      </c>
      <c r="P64" s="16" t="s">
        <v>30</v>
      </c>
      <c r="Q64" s="13"/>
    </row>
    <row r="65" spans="1:17" s="2" customFormat="1" ht="54" customHeight="1">
      <c r="A65" s="9">
        <v>62</v>
      </c>
      <c r="B65" s="13" t="s">
        <v>18</v>
      </c>
      <c r="C65" s="13"/>
      <c r="D65" s="13" t="s">
        <v>19</v>
      </c>
      <c r="E65" s="9" t="s">
        <v>20</v>
      </c>
      <c r="F65" s="11" t="s">
        <v>21</v>
      </c>
      <c r="G65" s="11" t="s">
        <v>22</v>
      </c>
      <c r="H65" s="13" t="s">
        <v>137</v>
      </c>
      <c r="I65" s="13">
        <v>7</v>
      </c>
      <c r="J65" s="13" t="s">
        <v>24</v>
      </c>
      <c r="K65" s="13" t="s">
        <v>25</v>
      </c>
      <c r="L65" s="13" t="s">
        <v>27</v>
      </c>
      <c r="M65" s="13" t="s">
        <v>27</v>
      </c>
      <c r="N65" s="13" t="s">
        <v>138</v>
      </c>
      <c r="O65" s="9" t="s">
        <v>29</v>
      </c>
      <c r="P65" s="16" t="s">
        <v>30</v>
      </c>
      <c r="Q65" s="13"/>
    </row>
    <row r="66" spans="1:17" s="2" customFormat="1" ht="63.75" customHeight="1">
      <c r="A66" s="9">
        <v>63</v>
      </c>
      <c r="B66" s="13" t="s">
        <v>18</v>
      </c>
      <c r="C66" s="13"/>
      <c r="D66" s="13" t="s">
        <v>19</v>
      </c>
      <c r="E66" s="9" t="s">
        <v>20</v>
      </c>
      <c r="F66" s="11" t="s">
        <v>21</v>
      </c>
      <c r="G66" s="11" t="s">
        <v>22</v>
      </c>
      <c r="H66" s="13" t="s">
        <v>139</v>
      </c>
      <c r="I66" s="13">
        <v>1</v>
      </c>
      <c r="J66" s="13" t="s">
        <v>24</v>
      </c>
      <c r="K66" s="13" t="s">
        <v>25</v>
      </c>
      <c r="L66" s="13" t="s">
        <v>27</v>
      </c>
      <c r="M66" s="13" t="s">
        <v>27</v>
      </c>
      <c r="N66" s="13" t="s">
        <v>140</v>
      </c>
      <c r="O66" s="9" t="s">
        <v>29</v>
      </c>
      <c r="P66" s="16" t="s">
        <v>30</v>
      </c>
      <c r="Q66" s="13"/>
    </row>
    <row r="67" spans="1:17" s="4" customFormat="1" ht="27" customHeight="1">
      <c r="A67" s="29"/>
      <c r="B67" s="29"/>
      <c r="C67" s="29"/>
      <c r="D67" s="30"/>
      <c r="E67" s="30"/>
      <c r="F67" s="31"/>
      <c r="G67" s="32"/>
      <c r="H67" s="30"/>
      <c r="J67" s="29"/>
      <c r="K67" s="29"/>
      <c r="L67" s="29"/>
      <c r="M67" s="33"/>
      <c r="N67" s="33"/>
      <c r="O67" s="33"/>
      <c r="P67" s="34"/>
      <c r="Q67" s="33"/>
    </row>
    <row r="68" spans="6:16" s="2" customFormat="1" ht="14.25">
      <c r="F68"/>
      <c r="G68"/>
      <c r="P68" s="35"/>
    </row>
    <row r="69" spans="6:16" s="2" customFormat="1" ht="14.25">
      <c r="F69"/>
      <c r="G69"/>
      <c r="P69" s="35"/>
    </row>
    <row r="70" spans="6:16" s="2" customFormat="1" ht="14.25">
      <c r="F70"/>
      <c r="G70"/>
      <c r="P70" s="35"/>
    </row>
    <row r="71" spans="6:16" s="2" customFormat="1" ht="14.25">
      <c r="F71"/>
      <c r="G71"/>
      <c r="P71" s="35"/>
    </row>
    <row r="72" spans="6:16" s="2" customFormat="1" ht="14.25">
      <c r="F72"/>
      <c r="G72"/>
      <c r="P72" s="35"/>
    </row>
    <row r="73" spans="6:16" s="2" customFormat="1" ht="14.25">
      <c r="F73"/>
      <c r="G73"/>
      <c r="P73" s="35"/>
    </row>
    <row r="74" spans="6:16" s="2" customFormat="1" ht="14.25">
      <c r="F74"/>
      <c r="G74"/>
      <c r="P74" s="35"/>
    </row>
    <row r="75" spans="6:16" s="2" customFormat="1" ht="14.25">
      <c r="F75"/>
      <c r="G75"/>
      <c r="P75" s="35"/>
    </row>
    <row r="76" spans="6:16" s="2" customFormat="1" ht="14.25">
      <c r="F76"/>
      <c r="G76"/>
      <c r="P76" s="35"/>
    </row>
    <row r="77" spans="6:16" s="2" customFormat="1" ht="14.25">
      <c r="F77"/>
      <c r="G77"/>
      <c r="P77" s="35"/>
    </row>
    <row r="78" spans="6:16" s="2" customFormat="1" ht="14.25">
      <c r="F78"/>
      <c r="G78"/>
      <c r="P78" s="35"/>
    </row>
    <row r="79" spans="6:16" s="2" customFormat="1" ht="14.25">
      <c r="F79"/>
      <c r="G79"/>
      <c r="P79" s="35"/>
    </row>
    <row r="80" spans="6:16" s="2" customFormat="1" ht="14.25">
      <c r="F80"/>
      <c r="G80"/>
      <c r="P80" s="35"/>
    </row>
    <row r="81" spans="6:16" s="2" customFormat="1" ht="14.25">
      <c r="F81"/>
      <c r="G81"/>
      <c r="P81" s="35"/>
    </row>
    <row r="82" spans="6:16" s="2" customFormat="1" ht="14.25">
      <c r="F82"/>
      <c r="G82"/>
      <c r="P82" s="35"/>
    </row>
    <row r="83" spans="6:16" s="2" customFormat="1" ht="14.25">
      <c r="F83"/>
      <c r="G83"/>
      <c r="P83" s="35"/>
    </row>
    <row r="84" spans="6:16" s="2" customFormat="1" ht="14.25">
      <c r="F84"/>
      <c r="G84"/>
      <c r="P84" s="35"/>
    </row>
    <row r="85" spans="6:16" s="2" customFormat="1" ht="14.25">
      <c r="F85"/>
      <c r="G85"/>
      <c r="P85" s="35"/>
    </row>
    <row r="86" spans="6:16" s="2" customFormat="1" ht="14.25">
      <c r="F86"/>
      <c r="G86"/>
      <c r="P86" s="35"/>
    </row>
    <row r="87" spans="6:16" s="2" customFormat="1" ht="14.25">
      <c r="F87"/>
      <c r="G87"/>
      <c r="P87" s="35"/>
    </row>
    <row r="88" spans="6:16" s="2" customFormat="1" ht="14.25">
      <c r="F88"/>
      <c r="G88"/>
      <c r="P88" s="35"/>
    </row>
    <row r="89" spans="6:16" s="2" customFormat="1" ht="14.25">
      <c r="F89"/>
      <c r="G89"/>
      <c r="P89" s="35"/>
    </row>
    <row r="90" spans="6:16" s="2" customFormat="1" ht="14.25">
      <c r="F90"/>
      <c r="G90"/>
      <c r="P90" s="35"/>
    </row>
    <row r="91" spans="6:16" s="2" customFormat="1" ht="14.25">
      <c r="F91"/>
      <c r="G91"/>
      <c r="P91" s="35"/>
    </row>
    <row r="92" spans="6:16" s="2" customFormat="1" ht="14.25">
      <c r="F92"/>
      <c r="G92"/>
      <c r="P92" s="35"/>
    </row>
    <row r="93" spans="6:16" s="2" customFormat="1" ht="14.25">
      <c r="F93"/>
      <c r="G93"/>
      <c r="P93" s="35"/>
    </row>
    <row r="94" spans="6:16" s="2" customFormat="1" ht="14.25">
      <c r="F94"/>
      <c r="G94"/>
      <c r="P94" s="35"/>
    </row>
    <row r="95" spans="6:16" s="2" customFormat="1" ht="14.25">
      <c r="F95"/>
      <c r="G95"/>
      <c r="P95" s="35"/>
    </row>
    <row r="96" spans="6:16" s="2" customFormat="1" ht="14.25">
      <c r="F96"/>
      <c r="G96"/>
      <c r="P96" s="35"/>
    </row>
    <row r="97" spans="6:16" s="2" customFormat="1" ht="14.25">
      <c r="F97"/>
      <c r="G97"/>
      <c r="P97" s="35"/>
    </row>
    <row r="98" spans="6:16" s="2" customFormat="1" ht="14.25">
      <c r="F98"/>
      <c r="G98"/>
      <c r="P98" s="35"/>
    </row>
    <row r="99" spans="6:16" s="2" customFormat="1" ht="14.25">
      <c r="F99"/>
      <c r="G99"/>
      <c r="P99" s="35"/>
    </row>
    <row r="100" spans="6:16" s="2" customFormat="1" ht="14.25">
      <c r="F100"/>
      <c r="G100"/>
      <c r="P100" s="35"/>
    </row>
    <row r="101" spans="6:16" s="2" customFormat="1" ht="14.25">
      <c r="F101"/>
      <c r="G101"/>
      <c r="P101" s="35"/>
    </row>
    <row r="102" spans="6:16" s="2" customFormat="1" ht="14.25">
      <c r="F102"/>
      <c r="G102"/>
      <c r="P102" s="35"/>
    </row>
    <row r="103" spans="6:16" s="2" customFormat="1" ht="14.25">
      <c r="F103"/>
      <c r="G103"/>
      <c r="P103" s="35"/>
    </row>
    <row r="104" spans="6:16" s="2" customFormat="1" ht="14.25">
      <c r="F104"/>
      <c r="G104"/>
      <c r="P104" s="35"/>
    </row>
    <row r="105" spans="6:16" s="2" customFormat="1" ht="14.25">
      <c r="F105"/>
      <c r="G105"/>
      <c r="P105" s="35"/>
    </row>
    <row r="106" spans="6:16" s="2" customFormat="1" ht="14.25">
      <c r="F106"/>
      <c r="G106"/>
      <c r="P106" s="35"/>
    </row>
    <row r="107" spans="6:16" s="2" customFormat="1" ht="14.25">
      <c r="F107"/>
      <c r="G107"/>
      <c r="P107" s="35"/>
    </row>
    <row r="108" spans="6:16" s="2" customFormat="1" ht="14.25">
      <c r="F108"/>
      <c r="G108"/>
      <c r="P108" s="35"/>
    </row>
    <row r="109" spans="6:16" s="2" customFormat="1" ht="14.25">
      <c r="F109"/>
      <c r="G109"/>
      <c r="P109" s="35"/>
    </row>
    <row r="110" spans="6:16" s="2" customFormat="1" ht="14.25">
      <c r="F110"/>
      <c r="G110"/>
      <c r="P110" s="35"/>
    </row>
    <row r="111" spans="6:16" s="2" customFormat="1" ht="14.25">
      <c r="F111"/>
      <c r="G111"/>
      <c r="P111" s="35"/>
    </row>
    <row r="112" spans="6:16" s="2" customFormat="1" ht="14.25">
      <c r="F112"/>
      <c r="G112"/>
      <c r="P112" s="35"/>
    </row>
    <row r="113" spans="6:16" s="2" customFormat="1" ht="14.25">
      <c r="F113"/>
      <c r="G113"/>
      <c r="P113" s="35"/>
    </row>
    <row r="114" spans="6:16" s="2" customFormat="1" ht="14.25">
      <c r="F114"/>
      <c r="G114"/>
      <c r="P114" s="35"/>
    </row>
    <row r="115" spans="6:16" s="2" customFormat="1" ht="14.25">
      <c r="F115"/>
      <c r="G115"/>
      <c r="P115" s="35"/>
    </row>
    <row r="116" spans="6:16" s="2" customFormat="1" ht="14.25">
      <c r="F116"/>
      <c r="G116"/>
      <c r="P116" s="35"/>
    </row>
    <row r="117" spans="6:16" s="2" customFormat="1" ht="14.25">
      <c r="F117"/>
      <c r="G117"/>
      <c r="P117" s="35"/>
    </row>
    <row r="118" spans="6:16" s="2" customFormat="1" ht="14.25">
      <c r="F118"/>
      <c r="G118"/>
      <c r="P118" s="35"/>
    </row>
    <row r="119" spans="6:16" s="2" customFormat="1" ht="14.25">
      <c r="F119"/>
      <c r="G119"/>
      <c r="P119" s="35"/>
    </row>
    <row r="120" spans="6:16" s="2" customFormat="1" ht="14.25">
      <c r="F120"/>
      <c r="G120"/>
      <c r="P120" s="35"/>
    </row>
    <row r="121" spans="6:16" s="2" customFormat="1" ht="14.25">
      <c r="F121"/>
      <c r="G121"/>
      <c r="P121" s="35"/>
    </row>
    <row r="122" spans="6:16" s="2" customFormat="1" ht="14.25">
      <c r="F122"/>
      <c r="G122"/>
      <c r="P122" s="35"/>
    </row>
    <row r="123" spans="6:16" s="2" customFormat="1" ht="14.25">
      <c r="F123"/>
      <c r="G123"/>
      <c r="P123" s="35"/>
    </row>
    <row r="124" spans="6:16" s="2" customFormat="1" ht="14.25">
      <c r="F124"/>
      <c r="G124"/>
      <c r="P124" s="35"/>
    </row>
    <row r="125" spans="6:16" s="2" customFormat="1" ht="14.25">
      <c r="F125"/>
      <c r="G125"/>
      <c r="P125" s="35"/>
    </row>
    <row r="126" spans="6:16" s="2" customFormat="1" ht="14.25">
      <c r="F126"/>
      <c r="G126"/>
      <c r="P126" s="35"/>
    </row>
    <row r="127" spans="6:16" s="2" customFormat="1" ht="14.25">
      <c r="F127"/>
      <c r="G127"/>
      <c r="P127" s="35"/>
    </row>
    <row r="128" spans="6:16" s="2" customFormat="1" ht="14.25">
      <c r="F128"/>
      <c r="G128"/>
      <c r="P128" s="35"/>
    </row>
    <row r="129" spans="6:16" s="2" customFormat="1" ht="14.25">
      <c r="F129"/>
      <c r="G129"/>
      <c r="P129" s="35"/>
    </row>
    <row r="130" spans="6:16" s="2" customFormat="1" ht="14.25">
      <c r="F130"/>
      <c r="G130"/>
      <c r="P130" s="35"/>
    </row>
    <row r="131" spans="6:16" s="2" customFormat="1" ht="14.25">
      <c r="F131"/>
      <c r="G131"/>
      <c r="P131" s="35"/>
    </row>
    <row r="132" spans="6:16" s="2" customFormat="1" ht="14.25">
      <c r="F132"/>
      <c r="G132"/>
      <c r="P132" s="35"/>
    </row>
    <row r="133" spans="6:16" s="2" customFormat="1" ht="14.25">
      <c r="F133"/>
      <c r="G133"/>
      <c r="P133" s="35"/>
    </row>
    <row r="134" spans="6:16" s="2" customFormat="1" ht="14.25">
      <c r="F134"/>
      <c r="G134"/>
      <c r="P134" s="35"/>
    </row>
    <row r="135" spans="6:16" s="2" customFormat="1" ht="14.25">
      <c r="F135"/>
      <c r="G135"/>
      <c r="P135" s="35"/>
    </row>
    <row r="136" spans="6:16" s="2" customFormat="1" ht="14.25">
      <c r="F136"/>
      <c r="G136"/>
      <c r="P136" s="35"/>
    </row>
    <row r="137" spans="6:16" s="2" customFormat="1" ht="14.25">
      <c r="F137"/>
      <c r="G137"/>
      <c r="P137" s="35"/>
    </row>
    <row r="138" spans="6:16" s="2" customFormat="1" ht="14.25">
      <c r="F138"/>
      <c r="G138"/>
      <c r="P138" s="35"/>
    </row>
    <row r="139" spans="6:16" s="2" customFormat="1" ht="14.25">
      <c r="F139"/>
      <c r="G139"/>
      <c r="P139" s="35"/>
    </row>
    <row r="140" spans="6:16" s="2" customFormat="1" ht="14.25">
      <c r="F140"/>
      <c r="G140"/>
      <c r="P140" s="35"/>
    </row>
    <row r="141" spans="6:16" s="2" customFormat="1" ht="14.25">
      <c r="F141"/>
      <c r="G141"/>
      <c r="P141" s="35"/>
    </row>
    <row r="142" spans="6:16" s="2" customFormat="1" ht="14.25">
      <c r="F142"/>
      <c r="G142"/>
      <c r="P142" s="35"/>
    </row>
    <row r="143" spans="6:16" s="2" customFormat="1" ht="14.25">
      <c r="F143"/>
      <c r="G143"/>
      <c r="P143" s="35"/>
    </row>
    <row r="144" spans="6:16" s="2" customFormat="1" ht="14.25">
      <c r="F144"/>
      <c r="G144"/>
      <c r="P144" s="35"/>
    </row>
    <row r="145" spans="6:16" s="2" customFormat="1" ht="14.25">
      <c r="F145"/>
      <c r="G145"/>
      <c r="P145" s="35"/>
    </row>
    <row r="146" spans="6:16" s="2" customFormat="1" ht="14.25">
      <c r="F146"/>
      <c r="G146"/>
      <c r="P146" s="35"/>
    </row>
    <row r="147" spans="6:16" s="2" customFormat="1" ht="14.25">
      <c r="F147"/>
      <c r="G147"/>
      <c r="P147" s="35"/>
    </row>
    <row r="148" spans="6:16" s="2" customFormat="1" ht="14.25">
      <c r="F148"/>
      <c r="G148"/>
      <c r="P148" s="35"/>
    </row>
    <row r="149" spans="6:16" s="2" customFormat="1" ht="14.25">
      <c r="F149"/>
      <c r="G149"/>
      <c r="P149" s="35"/>
    </row>
    <row r="150" spans="6:16" s="2" customFormat="1" ht="14.25">
      <c r="F150"/>
      <c r="G150"/>
      <c r="P150" s="35"/>
    </row>
    <row r="151" spans="6:16" s="2" customFormat="1" ht="14.25">
      <c r="F151"/>
      <c r="G151"/>
      <c r="P151" s="35"/>
    </row>
    <row r="152" spans="6:16" s="2" customFormat="1" ht="14.25">
      <c r="F152"/>
      <c r="G152"/>
      <c r="P152" s="35"/>
    </row>
    <row r="153" spans="6:16" s="2" customFormat="1" ht="14.25">
      <c r="F153"/>
      <c r="G153"/>
      <c r="P153" s="35"/>
    </row>
    <row r="154" spans="6:16" s="2" customFormat="1" ht="14.25">
      <c r="F154"/>
      <c r="G154"/>
      <c r="P154" s="35"/>
    </row>
    <row r="155" spans="6:16" s="2" customFormat="1" ht="14.25">
      <c r="F155"/>
      <c r="G155"/>
      <c r="P155" s="35"/>
    </row>
    <row r="156" spans="6:16" s="2" customFormat="1" ht="14.25">
      <c r="F156"/>
      <c r="G156"/>
      <c r="P156" s="35"/>
    </row>
    <row r="157" spans="6:16" s="2" customFormat="1" ht="14.25">
      <c r="F157"/>
      <c r="G157"/>
      <c r="P157" s="35"/>
    </row>
    <row r="158" spans="6:16" s="2" customFormat="1" ht="14.25">
      <c r="F158"/>
      <c r="G158"/>
      <c r="P158" s="35"/>
    </row>
    <row r="159" spans="6:16" s="2" customFormat="1" ht="14.25">
      <c r="F159"/>
      <c r="G159"/>
      <c r="P159" s="35"/>
    </row>
    <row r="160" spans="6:16" s="2" customFormat="1" ht="14.25">
      <c r="F160"/>
      <c r="G160"/>
      <c r="P160" s="35"/>
    </row>
    <row r="161" spans="6:16" s="2" customFormat="1" ht="14.25">
      <c r="F161"/>
      <c r="G161"/>
      <c r="P161" s="35"/>
    </row>
    <row r="162" spans="6:16" s="2" customFormat="1" ht="14.25">
      <c r="F162"/>
      <c r="G162"/>
      <c r="P162" s="35"/>
    </row>
    <row r="163" spans="6:16" s="2" customFormat="1" ht="14.25">
      <c r="F163"/>
      <c r="G163"/>
      <c r="P163" s="35"/>
    </row>
    <row r="164" spans="6:16" s="2" customFormat="1" ht="14.25">
      <c r="F164"/>
      <c r="G164"/>
      <c r="P164" s="35"/>
    </row>
    <row r="165" spans="6:16" s="2" customFormat="1" ht="14.25">
      <c r="F165"/>
      <c r="G165"/>
      <c r="P165" s="35"/>
    </row>
    <row r="166" spans="6:16" s="2" customFormat="1" ht="14.25">
      <c r="F166"/>
      <c r="G166"/>
      <c r="P166" s="35"/>
    </row>
    <row r="167" spans="6:16" s="2" customFormat="1" ht="14.25">
      <c r="F167"/>
      <c r="G167"/>
      <c r="P167" s="35"/>
    </row>
    <row r="168" spans="6:16" s="2" customFormat="1" ht="14.25">
      <c r="F168"/>
      <c r="G168"/>
      <c r="P168" s="35"/>
    </row>
    <row r="169" spans="6:16" s="2" customFormat="1" ht="14.25">
      <c r="F169"/>
      <c r="G169"/>
      <c r="P169" s="35"/>
    </row>
    <row r="170" spans="6:16" s="2" customFormat="1" ht="14.25">
      <c r="F170"/>
      <c r="G170"/>
      <c r="P170" s="35"/>
    </row>
    <row r="171" spans="6:16" s="2" customFormat="1" ht="14.25">
      <c r="F171"/>
      <c r="G171"/>
      <c r="P171" s="35"/>
    </row>
    <row r="172" spans="6:16" s="2" customFormat="1" ht="14.25">
      <c r="F172"/>
      <c r="G172"/>
      <c r="P172" s="35"/>
    </row>
    <row r="173" spans="6:16" s="2" customFormat="1" ht="14.25">
      <c r="F173"/>
      <c r="G173"/>
      <c r="P173" s="35"/>
    </row>
    <row r="174" spans="6:16" s="2" customFormat="1" ht="14.25">
      <c r="F174"/>
      <c r="G174"/>
      <c r="P174" s="35"/>
    </row>
    <row r="175" spans="6:16" s="2" customFormat="1" ht="14.25">
      <c r="F175"/>
      <c r="G175"/>
      <c r="P175" s="35"/>
    </row>
    <row r="176" spans="6:16" s="2" customFormat="1" ht="14.25">
      <c r="F176"/>
      <c r="G176"/>
      <c r="P176" s="35"/>
    </row>
    <row r="177" spans="6:16" s="2" customFormat="1" ht="14.25">
      <c r="F177"/>
      <c r="G177"/>
      <c r="P177" s="35"/>
    </row>
    <row r="178" spans="6:16" s="2" customFormat="1" ht="14.25">
      <c r="F178"/>
      <c r="G178"/>
      <c r="P178" s="35"/>
    </row>
    <row r="179" spans="6:16" s="2" customFormat="1" ht="14.25">
      <c r="F179"/>
      <c r="G179"/>
      <c r="P179" s="35"/>
    </row>
    <row r="180" spans="6:16" s="2" customFormat="1" ht="14.25">
      <c r="F180"/>
      <c r="G180"/>
      <c r="P180" s="35"/>
    </row>
    <row r="181" spans="6:16" s="2" customFormat="1" ht="14.25">
      <c r="F181"/>
      <c r="G181"/>
      <c r="P181" s="35"/>
    </row>
    <row r="182" spans="6:16" s="2" customFormat="1" ht="14.25">
      <c r="F182"/>
      <c r="G182"/>
      <c r="P182" s="35"/>
    </row>
    <row r="183" spans="6:16" s="2" customFormat="1" ht="14.25">
      <c r="F183"/>
      <c r="G183"/>
      <c r="P183" s="35"/>
    </row>
    <row r="184" spans="6:16" s="2" customFormat="1" ht="14.25">
      <c r="F184"/>
      <c r="G184"/>
      <c r="P184" s="35"/>
    </row>
    <row r="185" spans="6:16" s="2" customFormat="1" ht="14.25">
      <c r="F185"/>
      <c r="G185"/>
      <c r="P185" s="35"/>
    </row>
    <row r="186" spans="6:16" s="2" customFormat="1" ht="14.25">
      <c r="F186"/>
      <c r="G186"/>
      <c r="P186" s="35"/>
    </row>
    <row r="187" spans="6:16" s="2" customFormat="1" ht="14.25">
      <c r="F187"/>
      <c r="G187"/>
      <c r="P187" s="35"/>
    </row>
    <row r="188" spans="6:16" s="2" customFormat="1" ht="14.25">
      <c r="F188"/>
      <c r="G188"/>
      <c r="P188" s="35"/>
    </row>
    <row r="189" spans="6:16" s="2" customFormat="1" ht="14.25">
      <c r="F189"/>
      <c r="G189"/>
      <c r="P189" s="35"/>
    </row>
    <row r="190" spans="6:16" s="2" customFormat="1" ht="14.25">
      <c r="F190"/>
      <c r="G190"/>
      <c r="P190" s="35"/>
    </row>
    <row r="191" spans="6:16" s="2" customFormat="1" ht="14.25">
      <c r="F191"/>
      <c r="G191"/>
      <c r="P191" s="35"/>
    </row>
    <row r="192" spans="6:16" s="2" customFormat="1" ht="14.25">
      <c r="F192"/>
      <c r="G192"/>
      <c r="P192" s="35"/>
    </row>
    <row r="193" spans="6:16" s="2" customFormat="1" ht="14.25">
      <c r="F193"/>
      <c r="G193"/>
      <c r="P193" s="35"/>
    </row>
    <row r="194" spans="6:16" s="2" customFormat="1" ht="14.25">
      <c r="F194"/>
      <c r="G194"/>
      <c r="P194" s="35"/>
    </row>
    <row r="195" spans="6:16" s="2" customFormat="1" ht="14.25">
      <c r="F195"/>
      <c r="G195"/>
      <c r="P195" s="35"/>
    </row>
    <row r="196" spans="6:16" s="2" customFormat="1" ht="14.25">
      <c r="F196"/>
      <c r="G196"/>
      <c r="P196" s="35"/>
    </row>
    <row r="197" spans="6:16" s="2" customFormat="1" ht="14.25">
      <c r="F197"/>
      <c r="G197"/>
      <c r="P197" s="35"/>
    </row>
    <row r="198" spans="6:16" s="2" customFormat="1" ht="14.25">
      <c r="F198"/>
      <c r="G198"/>
      <c r="P198" s="35"/>
    </row>
    <row r="199" spans="6:16" s="2" customFormat="1" ht="14.25">
      <c r="F199"/>
      <c r="G199"/>
      <c r="P199" s="35"/>
    </row>
    <row r="200" spans="6:16" s="2" customFormat="1" ht="14.25">
      <c r="F200"/>
      <c r="G200"/>
      <c r="P200" s="35"/>
    </row>
    <row r="201" spans="6:16" s="2" customFormat="1" ht="14.25">
      <c r="F201"/>
      <c r="G201"/>
      <c r="P201" s="35"/>
    </row>
    <row r="202" spans="6:16" s="2" customFormat="1" ht="14.25">
      <c r="F202"/>
      <c r="G202"/>
      <c r="P202" s="35"/>
    </row>
    <row r="203" spans="6:16" s="2" customFormat="1" ht="14.25">
      <c r="F203"/>
      <c r="G203"/>
      <c r="P203" s="35"/>
    </row>
    <row r="204" spans="6:16" s="2" customFormat="1" ht="14.25">
      <c r="F204"/>
      <c r="G204"/>
      <c r="P204" s="35"/>
    </row>
    <row r="205" spans="6:16" s="2" customFormat="1" ht="14.25">
      <c r="F205"/>
      <c r="G205"/>
      <c r="P205" s="35"/>
    </row>
    <row r="206" spans="6:16" s="2" customFormat="1" ht="14.25">
      <c r="F206"/>
      <c r="G206"/>
      <c r="P206" s="35"/>
    </row>
    <row r="207" spans="6:16" s="2" customFormat="1" ht="14.25">
      <c r="F207"/>
      <c r="G207"/>
      <c r="P207" s="35"/>
    </row>
    <row r="208" spans="6:16" s="2" customFormat="1" ht="14.25">
      <c r="F208"/>
      <c r="G208"/>
      <c r="P208" s="35"/>
    </row>
    <row r="209" spans="6:16" s="2" customFormat="1" ht="14.25">
      <c r="F209"/>
      <c r="G209"/>
      <c r="P209" s="35"/>
    </row>
    <row r="210" spans="6:16" s="2" customFormat="1" ht="14.25">
      <c r="F210"/>
      <c r="G210"/>
      <c r="P210" s="35"/>
    </row>
    <row r="211" spans="6:16" s="2" customFormat="1" ht="14.25">
      <c r="F211"/>
      <c r="G211"/>
      <c r="P211" s="35"/>
    </row>
    <row r="212" spans="6:16" s="2" customFormat="1" ht="14.25">
      <c r="F212"/>
      <c r="G212"/>
      <c r="P212" s="35"/>
    </row>
    <row r="213" spans="6:16" s="2" customFormat="1" ht="14.25">
      <c r="F213"/>
      <c r="G213"/>
      <c r="P213" s="35"/>
    </row>
    <row r="214" spans="6:16" s="2" customFormat="1" ht="14.25">
      <c r="F214"/>
      <c r="G214"/>
      <c r="P214" s="35"/>
    </row>
    <row r="215" spans="6:16" s="2" customFormat="1" ht="14.25">
      <c r="F215"/>
      <c r="G215"/>
      <c r="P215" s="35"/>
    </row>
    <row r="216" spans="6:16" s="2" customFormat="1" ht="14.25">
      <c r="F216"/>
      <c r="G216"/>
      <c r="P216" s="35"/>
    </row>
    <row r="217" spans="6:16" s="2" customFormat="1" ht="14.25">
      <c r="F217"/>
      <c r="G217"/>
      <c r="P217" s="35"/>
    </row>
    <row r="218" spans="6:16" s="2" customFormat="1" ht="14.25">
      <c r="F218"/>
      <c r="G218"/>
      <c r="P218" s="35"/>
    </row>
    <row r="219" spans="6:16" s="2" customFormat="1" ht="14.25">
      <c r="F219"/>
      <c r="G219"/>
      <c r="P219" s="35"/>
    </row>
    <row r="220" spans="6:16" s="2" customFormat="1" ht="14.25">
      <c r="F220"/>
      <c r="G220"/>
      <c r="P220" s="35"/>
    </row>
    <row r="221" spans="6:16" s="2" customFormat="1" ht="14.25">
      <c r="F221"/>
      <c r="G221"/>
      <c r="P221" s="35"/>
    </row>
    <row r="222" spans="6:16" s="2" customFormat="1" ht="14.25">
      <c r="F222"/>
      <c r="G222"/>
      <c r="P222" s="35"/>
    </row>
    <row r="223" spans="6:16" s="2" customFormat="1" ht="14.25">
      <c r="F223"/>
      <c r="G223"/>
      <c r="P223" s="35"/>
    </row>
    <row r="224" spans="6:16" s="2" customFormat="1" ht="14.25">
      <c r="F224"/>
      <c r="G224"/>
      <c r="P224" s="35"/>
    </row>
    <row r="225" spans="6:16" s="2" customFormat="1" ht="14.25">
      <c r="F225"/>
      <c r="G225"/>
      <c r="P225" s="35"/>
    </row>
    <row r="226" spans="6:16" s="2" customFormat="1" ht="14.25">
      <c r="F226"/>
      <c r="G226"/>
      <c r="P226" s="35"/>
    </row>
    <row r="227" spans="6:16" s="2" customFormat="1" ht="14.25">
      <c r="F227"/>
      <c r="G227"/>
      <c r="P227" s="35"/>
    </row>
    <row r="228" spans="6:16" s="2" customFormat="1" ht="14.25">
      <c r="F228"/>
      <c r="G228"/>
      <c r="P228" s="35"/>
    </row>
    <row r="229" spans="6:16" s="2" customFormat="1" ht="14.25">
      <c r="F229"/>
      <c r="G229"/>
      <c r="P229" s="35"/>
    </row>
    <row r="230" spans="6:16" s="2" customFormat="1" ht="14.25">
      <c r="F230"/>
      <c r="G230"/>
      <c r="P230" s="35"/>
    </row>
    <row r="231" spans="6:16" s="2" customFormat="1" ht="14.25">
      <c r="F231"/>
      <c r="G231"/>
      <c r="P231" s="35"/>
    </row>
    <row r="232" spans="6:16" s="2" customFormat="1" ht="14.25">
      <c r="F232"/>
      <c r="G232"/>
      <c r="P232" s="35"/>
    </row>
    <row r="233" spans="6:16" s="2" customFormat="1" ht="14.25">
      <c r="F233"/>
      <c r="G233"/>
      <c r="P233" s="35"/>
    </row>
    <row r="234" spans="6:16" s="2" customFormat="1" ht="14.25">
      <c r="F234"/>
      <c r="G234"/>
      <c r="P234" s="35"/>
    </row>
    <row r="235" spans="6:16" s="2" customFormat="1" ht="14.25">
      <c r="F235"/>
      <c r="G235"/>
      <c r="P235" s="35"/>
    </row>
    <row r="236" spans="6:16" s="2" customFormat="1" ht="14.25">
      <c r="F236"/>
      <c r="G236"/>
      <c r="P236" s="35"/>
    </row>
    <row r="237" spans="6:16" s="2" customFormat="1" ht="14.25">
      <c r="F237"/>
      <c r="G237"/>
      <c r="P237" s="35"/>
    </row>
    <row r="238" spans="6:16" s="2" customFormat="1" ht="14.25">
      <c r="F238"/>
      <c r="G238"/>
      <c r="P238" s="35"/>
    </row>
    <row r="239" spans="6:16" s="2" customFormat="1" ht="14.25">
      <c r="F239"/>
      <c r="G239"/>
      <c r="P239" s="35"/>
    </row>
    <row r="240" spans="6:16" s="2" customFormat="1" ht="14.25">
      <c r="F240"/>
      <c r="G240"/>
      <c r="P240" s="35"/>
    </row>
    <row r="241" spans="6:16" s="2" customFormat="1" ht="14.25">
      <c r="F241"/>
      <c r="G241"/>
      <c r="P241" s="35"/>
    </row>
    <row r="242" spans="6:16" s="2" customFormat="1" ht="14.25">
      <c r="F242"/>
      <c r="G242"/>
      <c r="P242" s="35"/>
    </row>
    <row r="243" spans="6:16" s="2" customFormat="1" ht="14.25">
      <c r="F243"/>
      <c r="G243"/>
      <c r="P243" s="35"/>
    </row>
    <row r="244" spans="6:16" s="2" customFormat="1" ht="14.25">
      <c r="F244"/>
      <c r="G244"/>
      <c r="P244" s="35"/>
    </row>
    <row r="245" spans="6:16" s="2" customFormat="1" ht="14.25">
      <c r="F245"/>
      <c r="G245"/>
      <c r="P245" s="35"/>
    </row>
    <row r="246" spans="6:16" s="2" customFormat="1" ht="14.25">
      <c r="F246"/>
      <c r="G246"/>
      <c r="P246" s="35"/>
    </row>
    <row r="247" spans="6:16" s="2" customFormat="1" ht="14.25">
      <c r="F247"/>
      <c r="G247"/>
      <c r="P247" s="35"/>
    </row>
    <row r="248" spans="6:16" s="2" customFormat="1" ht="14.25">
      <c r="F248"/>
      <c r="G248"/>
      <c r="P248" s="35"/>
    </row>
    <row r="249" spans="6:16" s="2" customFormat="1" ht="14.25">
      <c r="F249"/>
      <c r="G249"/>
      <c r="P249" s="35"/>
    </row>
    <row r="250" spans="6:16" s="2" customFormat="1" ht="14.25">
      <c r="F250"/>
      <c r="G250"/>
      <c r="P250" s="35"/>
    </row>
    <row r="251" spans="6:16" s="2" customFormat="1" ht="14.25">
      <c r="F251"/>
      <c r="G251"/>
      <c r="P251" s="35"/>
    </row>
    <row r="252" spans="6:16" s="2" customFormat="1" ht="14.25">
      <c r="F252"/>
      <c r="G252"/>
      <c r="P252" s="35"/>
    </row>
    <row r="253" spans="6:16" s="2" customFormat="1" ht="14.25">
      <c r="F253"/>
      <c r="G253"/>
      <c r="P253" s="35"/>
    </row>
    <row r="254" spans="6:16" s="2" customFormat="1" ht="14.25">
      <c r="F254"/>
      <c r="G254"/>
      <c r="P254" s="35"/>
    </row>
    <row r="255" spans="6:16" s="2" customFormat="1" ht="14.25">
      <c r="F255"/>
      <c r="G255"/>
      <c r="P255" s="35"/>
    </row>
    <row r="256" spans="6:16" s="2" customFormat="1" ht="14.25">
      <c r="F256"/>
      <c r="G256"/>
      <c r="P256" s="35"/>
    </row>
    <row r="257" spans="6:16" s="2" customFormat="1" ht="14.25">
      <c r="F257"/>
      <c r="G257"/>
      <c r="P257" s="35"/>
    </row>
    <row r="258" spans="6:16" s="2" customFormat="1" ht="14.25">
      <c r="F258"/>
      <c r="G258"/>
      <c r="P258" s="35"/>
    </row>
    <row r="259" spans="6:16" s="2" customFormat="1" ht="14.25">
      <c r="F259"/>
      <c r="G259"/>
      <c r="P259" s="35"/>
    </row>
    <row r="260" spans="6:16" s="2" customFormat="1" ht="14.25">
      <c r="F260"/>
      <c r="G260"/>
      <c r="P260" s="35"/>
    </row>
    <row r="261" spans="6:16" s="2" customFormat="1" ht="14.25">
      <c r="F261"/>
      <c r="G261"/>
      <c r="P261" s="35"/>
    </row>
    <row r="262" spans="6:16" s="2" customFormat="1" ht="14.25">
      <c r="F262"/>
      <c r="G262"/>
      <c r="P262" s="35"/>
    </row>
    <row r="263" spans="6:16" s="2" customFormat="1" ht="14.25">
      <c r="F263"/>
      <c r="G263"/>
      <c r="P263" s="35"/>
    </row>
    <row r="264" spans="6:16" s="2" customFormat="1" ht="14.25">
      <c r="F264"/>
      <c r="G264"/>
      <c r="P264" s="35"/>
    </row>
    <row r="265" spans="6:16" s="2" customFormat="1" ht="14.25">
      <c r="F265"/>
      <c r="G265"/>
      <c r="P265" s="35"/>
    </row>
    <row r="266" spans="6:16" s="2" customFormat="1" ht="14.25">
      <c r="F266"/>
      <c r="G266"/>
      <c r="P266" s="35"/>
    </row>
    <row r="267" spans="6:16" s="2" customFormat="1" ht="14.25">
      <c r="F267"/>
      <c r="G267"/>
      <c r="P267" s="35"/>
    </row>
    <row r="268" spans="6:16" s="2" customFormat="1" ht="14.25">
      <c r="F268"/>
      <c r="G268"/>
      <c r="P268" s="35"/>
    </row>
    <row r="269" spans="6:16" s="2" customFormat="1" ht="14.25">
      <c r="F269"/>
      <c r="G269"/>
      <c r="P269" s="35"/>
    </row>
    <row r="270" spans="6:16" s="2" customFormat="1" ht="14.25">
      <c r="F270"/>
      <c r="G270"/>
      <c r="P270" s="35"/>
    </row>
    <row r="271" spans="6:16" s="2" customFormat="1" ht="14.25">
      <c r="F271"/>
      <c r="G271"/>
      <c r="P271" s="35"/>
    </row>
    <row r="272" spans="6:16" s="2" customFormat="1" ht="14.25">
      <c r="F272"/>
      <c r="G272"/>
      <c r="P272" s="35"/>
    </row>
    <row r="273" spans="6:16" s="2" customFormat="1" ht="14.25">
      <c r="F273"/>
      <c r="G273"/>
      <c r="P273" s="35"/>
    </row>
    <row r="274" spans="6:16" s="2" customFormat="1" ht="14.25">
      <c r="F274"/>
      <c r="G274"/>
      <c r="P274" s="35"/>
    </row>
    <row r="275" spans="6:16" s="2" customFormat="1" ht="14.25">
      <c r="F275"/>
      <c r="G275"/>
      <c r="P275" s="35"/>
    </row>
    <row r="276" spans="6:16" s="2" customFormat="1" ht="14.25">
      <c r="F276"/>
      <c r="G276"/>
      <c r="P276" s="35"/>
    </row>
    <row r="277" spans="6:16" s="2" customFormat="1" ht="14.25">
      <c r="F277"/>
      <c r="G277"/>
      <c r="P277" s="35"/>
    </row>
    <row r="278" spans="6:16" s="2" customFormat="1" ht="14.25">
      <c r="F278"/>
      <c r="G278"/>
      <c r="P278" s="35"/>
    </row>
    <row r="279" spans="6:16" s="2" customFormat="1" ht="14.25">
      <c r="F279"/>
      <c r="G279"/>
      <c r="P279" s="35"/>
    </row>
    <row r="280" spans="6:16" s="2" customFormat="1" ht="14.25">
      <c r="F280"/>
      <c r="G280"/>
      <c r="P280" s="35"/>
    </row>
    <row r="281" spans="6:16" s="2" customFormat="1" ht="14.25">
      <c r="F281"/>
      <c r="G281"/>
      <c r="P281" s="35"/>
    </row>
    <row r="282" spans="6:16" s="2" customFormat="1" ht="14.25">
      <c r="F282"/>
      <c r="G282"/>
      <c r="P282" s="35"/>
    </row>
    <row r="283" spans="6:16" s="2" customFormat="1" ht="14.25">
      <c r="F283"/>
      <c r="G283"/>
      <c r="P283" s="35"/>
    </row>
    <row r="284" spans="6:16" s="2" customFormat="1" ht="14.25">
      <c r="F284"/>
      <c r="G284"/>
      <c r="P284" s="35"/>
    </row>
    <row r="285" spans="6:16" s="2" customFormat="1" ht="14.25">
      <c r="F285"/>
      <c r="G285"/>
      <c r="P285" s="35"/>
    </row>
    <row r="286" spans="6:16" s="2" customFormat="1" ht="14.25">
      <c r="F286"/>
      <c r="G286"/>
      <c r="P286" s="35"/>
    </row>
    <row r="287" spans="6:16" s="2" customFormat="1" ht="14.25">
      <c r="F287"/>
      <c r="G287"/>
      <c r="P287" s="35"/>
    </row>
    <row r="288" spans="6:16" s="2" customFormat="1" ht="14.25">
      <c r="F288"/>
      <c r="G288"/>
      <c r="P288" s="35"/>
    </row>
    <row r="289" spans="6:16" s="2" customFormat="1" ht="14.25">
      <c r="F289"/>
      <c r="G289"/>
      <c r="P289" s="35"/>
    </row>
    <row r="290" spans="6:16" s="2" customFormat="1" ht="14.25">
      <c r="F290"/>
      <c r="G290"/>
      <c r="P290" s="35"/>
    </row>
    <row r="291" spans="6:16" s="2" customFormat="1" ht="14.25">
      <c r="F291"/>
      <c r="G291"/>
      <c r="P291" s="35"/>
    </row>
    <row r="292" spans="6:16" s="2" customFormat="1" ht="14.25">
      <c r="F292"/>
      <c r="G292"/>
      <c r="P292" s="35"/>
    </row>
    <row r="293" spans="6:16" s="2" customFormat="1" ht="14.25">
      <c r="F293"/>
      <c r="G293"/>
      <c r="P293" s="35"/>
    </row>
    <row r="294" spans="6:16" s="2" customFormat="1" ht="14.25">
      <c r="F294"/>
      <c r="G294"/>
      <c r="P294" s="35"/>
    </row>
    <row r="295" spans="6:16" s="2" customFormat="1" ht="14.25">
      <c r="F295"/>
      <c r="G295"/>
      <c r="P295" s="35"/>
    </row>
    <row r="296" spans="6:16" s="2" customFormat="1" ht="14.25">
      <c r="F296"/>
      <c r="G296"/>
      <c r="P296" s="35"/>
    </row>
    <row r="297" spans="6:16" s="2" customFormat="1" ht="14.25">
      <c r="F297"/>
      <c r="G297"/>
      <c r="P297" s="35"/>
    </row>
    <row r="298" spans="6:16" s="2" customFormat="1" ht="14.25">
      <c r="F298"/>
      <c r="G298"/>
      <c r="P298" s="35"/>
    </row>
    <row r="299" spans="6:16" s="2" customFormat="1" ht="14.25">
      <c r="F299"/>
      <c r="G299"/>
      <c r="P299" s="35"/>
    </row>
    <row r="300" spans="6:16" s="2" customFormat="1" ht="14.25">
      <c r="F300"/>
      <c r="G300"/>
      <c r="P300" s="35"/>
    </row>
    <row r="301" spans="6:16" s="2" customFormat="1" ht="14.25">
      <c r="F301"/>
      <c r="G301"/>
      <c r="P301" s="35"/>
    </row>
    <row r="302" spans="6:16" s="2" customFormat="1" ht="14.25">
      <c r="F302"/>
      <c r="G302"/>
      <c r="P302" s="35"/>
    </row>
    <row r="303" spans="6:16" s="2" customFormat="1" ht="14.25">
      <c r="F303"/>
      <c r="G303"/>
      <c r="P303" s="35"/>
    </row>
    <row r="304" spans="6:16" s="2" customFormat="1" ht="14.25">
      <c r="F304"/>
      <c r="G304"/>
      <c r="P304" s="35"/>
    </row>
    <row r="305" spans="6:16" s="2" customFormat="1" ht="14.25">
      <c r="F305"/>
      <c r="G305"/>
      <c r="P305" s="35"/>
    </row>
    <row r="306" spans="6:16" s="2" customFormat="1" ht="14.25">
      <c r="F306"/>
      <c r="G306"/>
      <c r="P306" s="35"/>
    </row>
    <row r="307" spans="6:16" s="2" customFormat="1" ht="14.25">
      <c r="F307"/>
      <c r="G307"/>
      <c r="P307" s="35"/>
    </row>
    <row r="308" spans="6:16" s="2" customFormat="1" ht="14.25">
      <c r="F308"/>
      <c r="G308"/>
      <c r="P308" s="35"/>
    </row>
    <row r="309" spans="6:16" s="2" customFormat="1" ht="14.25">
      <c r="F309"/>
      <c r="G309"/>
      <c r="P309" s="35"/>
    </row>
    <row r="310" spans="6:16" s="2" customFormat="1" ht="14.25">
      <c r="F310"/>
      <c r="G310"/>
      <c r="P310" s="35"/>
    </row>
    <row r="311" spans="6:16" s="2" customFormat="1" ht="14.25">
      <c r="F311"/>
      <c r="G311"/>
      <c r="P311" s="35"/>
    </row>
    <row r="312" spans="6:16" s="2" customFormat="1" ht="14.25">
      <c r="F312"/>
      <c r="G312"/>
      <c r="P312" s="35"/>
    </row>
    <row r="313" spans="6:16" s="2" customFormat="1" ht="14.25">
      <c r="F313"/>
      <c r="G313"/>
      <c r="P313" s="35"/>
    </row>
    <row r="314" spans="6:16" s="2" customFormat="1" ht="14.25">
      <c r="F314"/>
      <c r="G314"/>
      <c r="P314" s="35"/>
    </row>
    <row r="315" spans="6:16" s="2" customFormat="1" ht="14.25">
      <c r="F315"/>
      <c r="G315"/>
      <c r="P315" s="35"/>
    </row>
    <row r="316" spans="6:16" s="2" customFormat="1" ht="14.25">
      <c r="F316"/>
      <c r="G316"/>
      <c r="P316" s="35"/>
    </row>
    <row r="317" spans="6:16" s="2" customFormat="1" ht="14.25">
      <c r="F317"/>
      <c r="G317"/>
      <c r="P317" s="35"/>
    </row>
    <row r="318" spans="6:16" s="2" customFormat="1" ht="14.25">
      <c r="F318"/>
      <c r="G318"/>
      <c r="P318" s="35"/>
    </row>
    <row r="319" spans="6:16" s="2" customFormat="1" ht="14.25">
      <c r="F319"/>
      <c r="G319"/>
      <c r="P319" s="35"/>
    </row>
    <row r="320" spans="6:16" s="2" customFormat="1" ht="14.25">
      <c r="F320"/>
      <c r="G320"/>
      <c r="P320" s="35"/>
    </row>
    <row r="321" spans="6:16" s="2" customFormat="1" ht="14.25">
      <c r="F321"/>
      <c r="G321"/>
      <c r="P321" s="35"/>
    </row>
    <row r="322" spans="6:16" s="2" customFormat="1" ht="14.25">
      <c r="F322"/>
      <c r="G322"/>
      <c r="P322" s="35"/>
    </row>
    <row r="323" spans="6:16" s="2" customFormat="1" ht="14.25">
      <c r="F323"/>
      <c r="G323"/>
      <c r="P323" s="35"/>
    </row>
    <row r="324" spans="6:16" s="2" customFormat="1" ht="14.25">
      <c r="F324"/>
      <c r="G324"/>
      <c r="P324" s="35"/>
    </row>
    <row r="325" spans="6:16" s="2" customFormat="1" ht="14.25">
      <c r="F325"/>
      <c r="G325"/>
      <c r="P325" s="35"/>
    </row>
    <row r="326" spans="6:16" s="2" customFormat="1" ht="14.25">
      <c r="F326"/>
      <c r="G326"/>
      <c r="P326" s="35"/>
    </row>
    <row r="327" spans="6:16" s="2" customFormat="1" ht="14.25">
      <c r="F327"/>
      <c r="G327"/>
      <c r="P327" s="35"/>
    </row>
    <row r="328" spans="6:16" s="2" customFormat="1" ht="14.25">
      <c r="F328"/>
      <c r="G328"/>
      <c r="P328" s="35"/>
    </row>
    <row r="329" spans="6:16" s="2" customFormat="1" ht="14.25">
      <c r="F329"/>
      <c r="G329"/>
      <c r="P329" s="35"/>
    </row>
    <row r="330" spans="6:16" s="2" customFormat="1" ht="14.25">
      <c r="F330"/>
      <c r="G330"/>
      <c r="P330" s="35"/>
    </row>
    <row r="331" spans="6:16" s="2" customFormat="1" ht="14.25">
      <c r="F331"/>
      <c r="G331"/>
      <c r="P331" s="35"/>
    </row>
    <row r="332" spans="6:16" s="2" customFormat="1" ht="14.25">
      <c r="F332"/>
      <c r="G332"/>
      <c r="P332" s="35"/>
    </row>
    <row r="333" spans="6:16" s="2" customFormat="1" ht="14.25">
      <c r="F333"/>
      <c r="G333"/>
      <c r="P333" s="35"/>
    </row>
    <row r="334" spans="6:16" s="2" customFormat="1" ht="14.25">
      <c r="F334"/>
      <c r="G334"/>
      <c r="P334" s="35"/>
    </row>
    <row r="335" spans="6:16" s="2" customFormat="1" ht="14.25">
      <c r="F335"/>
      <c r="G335"/>
      <c r="P335" s="35"/>
    </row>
    <row r="336" spans="6:16" s="2" customFormat="1" ht="14.25">
      <c r="F336"/>
      <c r="G336"/>
      <c r="P336" s="35"/>
    </row>
    <row r="337" spans="6:16" s="2" customFormat="1" ht="14.25">
      <c r="F337"/>
      <c r="G337"/>
      <c r="P337" s="35"/>
    </row>
    <row r="338" spans="6:16" s="2" customFormat="1" ht="14.25">
      <c r="F338"/>
      <c r="G338"/>
      <c r="P338" s="35"/>
    </row>
    <row r="339" spans="6:16" s="2" customFormat="1" ht="14.25">
      <c r="F339"/>
      <c r="G339"/>
      <c r="P339" s="35"/>
    </row>
    <row r="340" spans="6:16" s="2" customFormat="1" ht="14.25">
      <c r="F340"/>
      <c r="G340"/>
      <c r="P340" s="35"/>
    </row>
    <row r="341" spans="6:16" s="2" customFormat="1" ht="14.25">
      <c r="F341"/>
      <c r="G341"/>
      <c r="P341" s="35"/>
    </row>
    <row r="342" spans="6:16" s="2" customFormat="1" ht="14.25">
      <c r="F342"/>
      <c r="G342"/>
      <c r="P342" s="35"/>
    </row>
    <row r="343" spans="6:16" s="2" customFormat="1" ht="14.25">
      <c r="F343"/>
      <c r="G343"/>
      <c r="P343" s="35"/>
    </row>
    <row r="344" spans="6:16" s="2" customFormat="1" ht="14.25">
      <c r="F344"/>
      <c r="G344"/>
      <c r="P344" s="35"/>
    </row>
    <row r="345" spans="6:16" s="2" customFormat="1" ht="14.25">
      <c r="F345"/>
      <c r="G345"/>
      <c r="P345" s="35"/>
    </row>
    <row r="346" spans="6:16" s="2" customFormat="1" ht="14.25">
      <c r="F346"/>
      <c r="G346"/>
      <c r="P346" s="35"/>
    </row>
    <row r="347" spans="6:16" s="2" customFormat="1" ht="14.25">
      <c r="F347"/>
      <c r="G347"/>
      <c r="P347" s="35"/>
    </row>
    <row r="348" spans="6:16" s="2" customFormat="1" ht="14.25">
      <c r="F348"/>
      <c r="G348"/>
      <c r="P348" s="35"/>
    </row>
    <row r="349" spans="6:16" s="2" customFormat="1" ht="14.25">
      <c r="F349"/>
      <c r="G349"/>
      <c r="P349" s="35"/>
    </row>
    <row r="350" spans="6:16" s="2" customFormat="1" ht="14.25">
      <c r="F350"/>
      <c r="G350"/>
      <c r="P350" s="35"/>
    </row>
    <row r="351" spans="6:16" s="2" customFormat="1" ht="14.25">
      <c r="F351"/>
      <c r="G351"/>
      <c r="P351" s="35"/>
    </row>
    <row r="352" spans="6:16" s="2" customFormat="1" ht="14.25">
      <c r="F352"/>
      <c r="G352"/>
      <c r="P352" s="35"/>
    </row>
    <row r="353" spans="6:16" s="2" customFormat="1" ht="14.25">
      <c r="F353"/>
      <c r="G353"/>
      <c r="P353" s="35"/>
    </row>
    <row r="354" spans="6:16" s="2" customFormat="1" ht="14.25">
      <c r="F354"/>
      <c r="G354"/>
      <c r="P354" s="35"/>
    </row>
    <row r="355" spans="6:16" s="2" customFormat="1" ht="14.25">
      <c r="F355"/>
      <c r="G355"/>
      <c r="P355" s="35"/>
    </row>
    <row r="356" spans="6:16" s="2" customFormat="1" ht="14.25">
      <c r="F356"/>
      <c r="G356"/>
      <c r="P356" s="35"/>
    </row>
    <row r="357" spans="6:16" s="2" customFormat="1" ht="14.25">
      <c r="F357"/>
      <c r="G357"/>
      <c r="P357" s="35"/>
    </row>
    <row r="358" spans="6:16" s="2" customFormat="1" ht="14.25">
      <c r="F358"/>
      <c r="G358"/>
      <c r="P358" s="35"/>
    </row>
    <row r="359" spans="6:16" s="2" customFormat="1" ht="14.25">
      <c r="F359"/>
      <c r="G359"/>
      <c r="P359" s="35"/>
    </row>
    <row r="360" spans="6:16" s="2" customFormat="1" ht="14.25">
      <c r="F360"/>
      <c r="G360"/>
      <c r="P360" s="35"/>
    </row>
    <row r="361" spans="6:16" s="2" customFormat="1" ht="14.25">
      <c r="F361"/>
      <c r="G361"/>
      <c r="P361" s="35"/>
    </row>
    <row r="362" spans="6:16" s="2" customFormat="1" ht="14.25">
      <c r="F362"/>
      <c r="G362"/>
      <c r="P362" s="35"/>
    </row>
    <row r="363" spans="6:16" s="2" customFormat="1" ht="14.25">
      <c r="F363"/>
      <c r="G363"/>
      <c r="P363" s="35"/>
    </row>
    <row r="364" spans="6:16" s="2" customFormat="1" ht="14.25">
      <c r="F364"/>
      <c r="G364"/>
      <c r="P364" s="35"/>
    </row>
    <row r="365" spans="6:16" s="2" customFormat="1" ht="14.25">
      <c r="F365"/>
      <c r="G365"/>
      <c r="P365" s="35"/>
    </row>
    <row r="366" spans="6:16" s="2" customFormat="1" ht="14.25">
      <c r="F366"/>
      <c r="G366"/>
      <c r="P366" s="35"/>
    </row>
    <row r="367" spans="6:16" s="2" customFormat="1" ht="14.25">
      <c r="F367"/>
      <c r="G367"/>
      <c r="P367" s="35"/>
    </row>
    <row r="368" spans="6:16" s="2" customFormat="1" ht="14.25">
      <c r="F368"/>
      <c r="G368"/>
      <c r="P368" s="35"/>
    </row>
    <row r="369" spans="6:16" s="2" customFormat="1" ht="14.25">
      <c r="F369"/>
      <c r="G369"/>
      <c r="P369" s="35"/>
    </row>
    <row r="370" spans="6:16" s="2" customFormat="1" ht="14.25">
      <c r="F370"/>
      <c r="G370"/>
      <c r="P370" s="35"/>
    </row>
    <row r="371" spans="6:16" s="2" customFormat="1" ht="14.25">
      <c r="F371"/>
      <c r="G371"/>
      <c r="P371" s="35"/>
    </row>
    <row r="372" spans="6:16" s="2" customFormat="1" ht="14.25">
      <c r="F372"/>
      <c r="G372"/>
      <c r="P372" s="35"/>
    </row>
    <row r="373" spans="6:16" s="2" customFormat="1" ht="14.25">
      <c r="F373"/>
      <c r="G373"/>
      <c r="P373" s="35"/>
    </row>
    <row r="374" spans="6:16" s="2" customFormat="1" ht="14.25">
      <c r="F374"/>
      <c r="G374"/>
      <c r="P374" s="35"/>
    </row>
    <row r="375" spans="6:16" s="2" customFormat="1" ht="14.25">
      <c r="F375"/>
      <c r="G375"/>
      <c r="P375" s="35"/>
    </row>
    <row r="376" spans="6:16" s="2" customFormat="1" ht="14.25">
      <c r="F376"/>
      <c r="G376"/>
      <c r="P376" s="35"/>
    </row>
    <row r="377" spans="6:16" s="2" customFormat="1" ht="14.25">
      <c r="F377"/>
      <c r="G377"/>
      <c r="P377" s="35"/>
    </row>
    <row r="378" spans="6:16" s="2" customFormat="1" ht="14.25">
      <c r="F378"/>
      <c r="G378"/>
      <c r="P378" s="35"/>
    </row>
    <row r="379" spans="6:16" s="2" customFormat="1" ht="14.25">
      <c r="F379"/>
      <c r="G379"/>
      <c r="P379" s="35"/>
    </row>
    <row r="380" spans="6:16" s="2" customFormat="1" ht="14.25">
      <c r="F380"/>
      <c r="G380"/>
      <c r="P380" s="35"/>
    </row>
    <row r="381" spans="6:16" s="2" customFormat="1" ht="14.25">
      <c r="F381"/>
      <c r="G381"/>
      <c r="P381" s="35"/>
    </row>
    <row r="382" spans="6:16" s="2" customFormat="1" ht="14.25">
      <c r="F382"/>
      <c r="G382"/>
      <c r="P382" s="35"/>
    </row>
    <row r="383" spans="6:16" s="2" customFormat="1" ht="14.25">
      <c r="F383"/>
      <c r="G383"/>
      <c r="P383" s="35"/>
    </row>
    <row r="384" spans="6:16" s="2" customFormat="1" ht="14.25">
      <c r="F384"/>
      <c r="G384"/>
      <c r="P384" s="35"/>
    </row>
    <row r="385" spans="6:16" s="2" customFormat="1" ht="14.25">
      <c r="F385"/>
      <c r="G385"/>
      <c r="P385" s="35"/>
    </row>
    <row r="386" spans="6:16" s="2" customFormat="1" ht="14.25">
      <c r="F386"/>
      <c r="G386"/>
      <c r="P386" s="35"/>
    </row>
    <row r="387" spans="6:16" s="2" customFormat="1" ht="14.25">
      <c r="F387"/>
      <c r="G387"/>
      <c r="P387" s="35"/>
    </row>
    <row r="388" spans="6:16" s="2" customFormat="1" ht="14.25">
      <c r="F388"/>
      <c r="G388"/>
      <c r="P388" s="35"/>
    </row>
    <row r="389" spans="6:16" s="2" customFormat="1" ht="14.25">
      <c r="F389"/>
      <c r="G389"/>
      <c r="P389" s="35"/>
    </row>
    <row r="390" spans="6:16" s="2" customFormat="1" ht="14.25">
      <c r="F390"/>
      <c r="G390"/>
      <c r="P390" s="35"/>
    </row>
    <row r="391" spans="6:16" s="2" customFormat="1" ht="14.25">
      <c r="F391"/>
      <c r="G391"/>
      <c r="P391" s="35"/>
    </row>
    <row r="392" spans="6:16" s="2" customFormat="1" ht="14.25">
      <c r="F392"/>
      <c r="G392"/>
      <c r="P392" s="35"/>
    </row>
    <row r="393" spans="6:16" s="2" customFormat="1" ht="14.25">
      <c r="F393"/>
      <c r="G393"/>
      <c r="P393" s="35"/>
    </row>
    <row r="394" spans="6:16" s="2" customFormat="1" ht="14.25">
      <c r="F394"/>
      <c r="G394"/>
      <c r="P394" s="35"/>
    </row>
    <row r="395" spans="6:16" s="2" customFormat="1" ht="14.25">
      <c r="F395"/>
      <c r="G395"/>
      <c r="P395" s="35"/>
    </row>
    <row r="396" spans="6:16" s="2" customFormat="1" ht="14.25">
      <c r="F396"/>
      <c r="G396"/>
      <c r="P396" s="35"/>
    </row>
    <row r="397" spans="6:16" s="2" customFormat="1" ht="14.25">
      <c r="F397"/>
      <c r="G397"/>
      <c r="P397" s="35"/>
    </row>
    <row r="398" spans="6:16" s="2" customFormat="1" ht="14.25">
      <c r="F398"/>
      <c r="G398"/>
      <c r="P398" s="35"/>
    </row>
    <row r="399" spans="6:16" s="2" customFormat="1" ht="14.25">
      <c r="F399"/>
      <c r="G399"/>
      <c r="P399" s="35"/>
    </row>
    <row r="400" spans="6:16" s="2" customFormat="1" ht="14.25">
      <c r="F400"/>
      <c r="G400"/>
      <c r="P400" s="35"/>
    </row>
    <row r="401" spans="6:16" s="2" customFormat="1" ht="14.25">
      <c r="F401"/>
      <c r="G401"/>
      <c r="P401" s="35"/>
    </row>
    <row r="402" spans="6:16" s="2" customFormat="1" ht="14.25">
      <c r="F402"/>
      <c r="G402"/>
      <c r="P402" s="35"/>
    </row>
    <row r="403" spans="6:16" s="2" customFormat="1" ht="14.25">
      <c r="F403"/>
      <c r="G403"/>
      <c r="P403" s="35"/>
    </row>
    <row r="404" spans="6:16" s="2" customFormat="1" ht="14.25">
      <c r="F404"/>
      <c r="G404"/>
      <c r="P404" s="35"/>
    </row>
    <row r="405" spans="6:16" s="2" customFormat="1" ht="14.25">
      <c r="F405"/>
      <c r="G405"/>
      <c r="P405" s="35"/>
    </row>
    <row r="406" spans="6:16" s="2" customFormat="1" ht="14.25">
      <c r="F406"/>
      <c r="G406"/>
      <c r="P406" s="35"/>
    </row>
    <row r="407" spans="6:16" s="2" customFormat="1" ht="14.25">
      <c r="F407"/>
      <c r="G407"/>
      <c r="P407" s="35"/>
    </row>
    <row r="408" spans="6:16" s="2" customFormat="1" ht="14.25">
      <c r="F408"/>
      <c r="G408"/>
      <c r="P408" s="35"/>
    </row>
    <row r="409" spans="6:16" s="2" customFormat="1" ht="14.25">
      <c r="F409"/>
      <c r="G409"/>
      <c r="P409" s="35"/>
    </row>
    <row r="410" spans="6:16" s="2" customFormat="1" ht="14.25">
      <c r="F410"/>
      <c r="G410"/>
      <c r="P410" s="35"/>
    </row>
    <row r="411" spans="6:16" s="2" customFormat="1" ht="14.25">
      <c r="F411"/>
      <c r="G411"/>
      <c r="P411" s="35"/>
    </row>
    <row r="412" spans="6:16" s="2" customFormat="1" ht="14.25">
      <c r="F412"/>
      <c r="G412"/>
      <c r="P412" s="35"/>
    </row>
    <row r="413" spans="6:16" s="2" customFormat="1" ht="14.25">
      <c r="F413"/>
      <c r="G413"/>
      <c r="P413" s="35"/>
    </row>
    <row r="414" spans="6:16" s="2" customFormat="1" ht="14.25">
      <c r="F414"/>
      <c r="G414"/>
      <c r="P414" s="35"/>
    </row>
    <row r="415" spans="6:16" s="2" customFormat="1" ht="14.25">
      <c r="F415"/>
      <c r="G415"/>
      <c r="P415" s="35"/>
    </row>
    <row r="416" spans="6:16" s="2" customFormat="1" ht="14.25">
      <c r="F416"/>
      <c r="G416"/>
      <c r="P416" s="35"/>
    </row>
    <row r="417" spans="6:16" s="2" customFormat="1" ht="14.25">
      <c r="F417"/>
      <c r="G417"/>
      <c r="P417" s="35"/>
    </row>
    <row r="418" spans="6:16" s="2" customFormat="1" ht="14.25">
      <c r="F418"/>
      <c r="G418"/>
      <c r="P418" s="35"/>
    </row>
    <row r="419" spans="6:16" s="2" customFormat="1" ht="14.25">
      <c r="F419"/>
      <c r="G419"/>
      <c r="P419" s="35"/>
    </row>
    <row r="420" spans="6:16" s="2" customFormat="1" ht="14.25">
      <c r="F420"/>
      <c r="G420"/>
      <c r="P420" s="35"/>
    </row>
    <row r="421" spans="6:16" s="2" customFormat="1" ht="14.25">
      <c r="F421"/>
      <c r="G421"/>
      <c r="P421" s="35"/>
    </row>
    <row r="422" spans="6:16" s="2" customFormat="1" ht="14.25">
      <c r="F422"/>
      <c r="G422"/>
      <c r="P422" s="35"/>
    </row>
    <row r="423" spans="6:16" s="2" customFormat="1" ht="14.25">
      <c r="F423"/>
      <c r="G423"/>
      <c r="P423" s="35"/>
    </row>
    <row r="424" spans="6:16" s="2" customFormat="1" ht="14.25">
      <c r="F424"/>
      <c r="G424"/>
      <c r="P424" s="35"/>
    </row>
    <row r="425" spans="6:16" s="2" customFormat="1" ht="14.25">
      <c r="F425"/>
      <c r="G425"/>
      <c r="P425" s="35"/>
    </row>
    <row r="426" spans="6:16" s="2" customFormat="1" ht="14.25">
      <c r="F426"/>
      <c r="G426"/>
      <c r="P426" s="35"/>
    </row>
    <row r="427" spans="6:16" s="2" customFormat="1" ht="14.25">
      <c r="F427"/>
      <c r="G427"/>
      <c r="P427" s="35"/>
    </row>
    <row r="428" spans="6:16" s="2" customFormat="1" ht="14.25">
      <c r="F428"/>
      <c r="G428"/>
      <c r="P428" s="35"/>
    </row>
    <row r="429" spans="6:16" s="2" customFormat="1" ht="14.25">
      <c r="F429"/>
      <c r="G429"/>
      <c r="P429" s="35"/>
    </row>
    <row r="430" spans="6:16" s="2" customFormat="1" ht="14.25">
      <c r="F430"/>
      <c r="G430"/>
      <c r="P430" s="35"/>
    </row>
    <row r="431" spans="6:16" s="2" customFormat="1" ht="14.25">
      <c r="F431"/>
      <c r="G431"/>
      <c r="P431" s="35"/>
    </row>
    <row r="432" spans="6:16" s="2" customFormat="1" ht="14.25">
      <c r="F432"/>
      <c r="G432"/>
      <c r="P432" s="35"/>
    </row>
    <row r="433" spans="6:16" s="2" customFormat="1" ht="14.25">
      <c r="F433"/>
      <c r="G433"/>
      <c r="P433" s="35"/>
    </row>
    <row r="434" spans="6:16" s="2" customFormat="1" ht="14.25">
      <c r="F434"/>
      <c r="G434"/>
      <c r="P434" s="35"/>
    </row>
    <row r="435" spans="6:16" s="2" customFormat="1" ht="14.25">
      <c r="F435"/>
      <c r="G435"/>
      <c r="P435" s="35"/>
    </row>
    <row r="436" spans="6:16" s="2" customFormat="1" ht="14.25">
      <c r="F436"/>
      <c r="G436"/>
      <c r="P436" s="35"/>
    </row>
    <row r="437" spans="6:16" s="2" customFormat="1" ht="14.25">
      <c r="F437"/>
      <c r="G437"/>
      <c r="P437" s="35"/>
    </row>
    <row r="438" spans="6:16" s="2" customFormat="1" ht="14.25">
      <c r="F438"/>
      <c r="G438"/>
      <c r="P438" s="35"/>
    </row>
    <row r="439" spans="6:16" s="2" customFormat="1" ht="14.25">
      <c r="F439"/>
      <c r="G439"/>
      <c r="P439" s="35"/>
    </row>
    <row r="440" spans="6:16" s="2" customFormat="1" ht="14.25">
      <c r="F440"/>
      <c r="G440"/>
      <c r="P440" s="35"/>
    </row>
    <row r="441" spans="6:16" s="2" customFormat="1" ht="14.25">
      <c r="F441"/>
      <c r="G441"/>
      <c r="P441" s="35"/>
    </row>
    <row r="442" spans="6:16" s="2" customFormat="1" ht="14.25">
      <c r="F442"/>
      <c r="G442"/>
      <c r="P442" s="35"/>
    </row>
    <row r="443" spans="6:16" s="2" customFormat="1" ht="14.25">
      <c r="F443"/>
      <c r="G443"/>
      <c r="P443" s="35"/>
    </row>
    <row r="444" spans="6:16" s="2" customFormat="1" ht="14.25">
      <c r="F444"/>
      <c r="G444"/>
      <c r="P444" s="35"/>
    </row>
    <row r="445" spans="6:16" s="2" customFormat="1" ht="14.25">
      <c r="F445"/>
      <c r="G445"/>
      <c r="P445" s="35"/>
    </row>
    <row r="446" spans="6:16" s="2" customFormat="1" ht="14.25">
      <c r="F446"/>
      <c r="G446"/>
      <c r="P446" s="35"/>
    </row>
    <row r="447" spans="6:16" s="2" customFormat="1" ht="14.25">
      <c r="F447"/>
      <c r="G447"/>
      <c r="P447" s="35"/>
    </row>
    <row r="448" spans="6:16" s="2" customFormat="1" ht="14.25">
      <c r="F448"/>
      <c r="G448"/>
      <c r="P448" s="35"/>
    </row>
    <row r="449" spans="6:16" s="2" customFormat="1" ht="14.25">
      <c r="F449"/>
      <c r="G449"/>
      <c r="P449" s="35"/>
    </row>
    <row r="450" spans="6:16" s="2" customFormat="1" ht="14.25">
      <c r="F450"/>
      <c r="G450"/>
      <c r="P450" s="35"/>
    </row>
    <row r="451" spans="6:16" s="2" customFormat="1" ht="14.25">
      <c r="F451"/>
      <c r="G451"/>
      <c r="P451" s="35"/>
    </row>
    <row r="452" spans="6:16" s="2" customFormat="1" ht="14.25">
      <c r="F452"/>
      <c r="G452"/>
      <c r="P452" s="35"/>
    </row>
    <row r="453" spans="6:16" s="2" customFormat="1" ht="14.25">
      <c r="F453"/>
      <c r="G453"/>
      <c r="P453" s="35"/>
    </row>
    <row r="454" spans="6:16" s="2" customFormat="1" ht="14.25">
      <c r="F454"/>
      <c r="G454"/>
      <c r="P454" s="35"/>
    </row>
    <row r="455" spans="6:16" s="2" customFormat="1" ht="14.25">
      <c r="F455"/>
      <c r="G455"/>
      <c r="P455" s="35"/>
    </row>
    <row r="456" spans="6:16" s="2" customFormat="1" ht="14.25">
      <c r="F456"/>
      <c r="G456"/>
      <c r="P456" s="35"/>
    </row>
    <row r="457" spans="6:16" s="2" customFormat="1" ht="14.25">
      <c r="F457"/>
      <c r="G457"/>
      <c r="P457" s="35"/>
    </row>
    <row r="458" spans="6:16" s="2" customFormat="1" ht="14.25">
      <c r="F458"/>
      <c r="G458"/>
      <c r="P458" s="35"/>
    </row>
    <row r="459" spans="6:16" s="2" customFormat="1" ht="14.25">
      <c r="F459"/>
      <c r="G459"/>
      <c r="P459" s="35"/>
    </row>
    <row r="460" spans="6:16" s="2" customFormat="1" ht="14.25">
      <c r="F460"/>
      <c r="G460"/>
      <c r="P460" s="35"/>
    </row>
    <row r="461" spans="6:16" s="2" customFormat="1" ht="14.25">
      <c r="F461"/>
      <c r="G461"/>
      <c r="P461" s="35"/>
    </row>
    <row r="462" spans="6:16" s="2" customFormat="1" ht="14.25">
      <c r="F462"/>
      <c r="G462"/>
      <c r="P462" s="35"/>
    </row>
    <row r="463" spans="6:16" s="2" customFormat="1" ht="14.25">
      <c r="F463"/>
      <c r="G463"/>
      <c r="P463" s="35"/>
    </row>
    <row r="464" spans="6:16" s="2" customFormat="1" ht="14.25">
      <c r="F464"/>
      <c r="G464"/>
      <c r="P464" s="35"/>
    </row>
    <row r="465" spans="6:16" s="2" customFormat="1" ht="14.25">
      <c r="F465"/>
      <c r="G465"/>
      <c r="P465" s="35"/>
    </row>
    <row r="466" spans="6:16" s="2" customFormat="1" ht="14.25">
      <c r="F466"/>
      <c r="G466"/>
      <c r="P466" s="35"/>
    </row>
    <row r="467" spans="6:16" s="2" customFormat="1" ht="14.25">
      <c r="F467"/>
      <c r="G467"/>
      <c r="P467" s="35"/>
    </row>
    <row r="468" spans="6:16" s="2" customFormat="1" ht="14.25">
      <c r="F468"/>
      <c r="G468"/>
      <c r="P468" s="35"/>
    </row>
    <row r="469" spans="6:16" s="2" customFormat="1" ht="14.25">
      <c r="F469"/>
      <c r="G469"/>
      <c r="P469" s="35"/>
    </row>
    <row r="470" spans="6:16" s="2" customFormat="1" ht="14.25">
      <c r="F470"/>
      <c r="G470"/>
      <c r="P470" s="35"/>
    </row>
    <row r="471" spans="6:16" s="2" customFormat="1" ht="14.25">
      <c r="F471"/>
      <c r="G471"/>
      <c r="P471" s="35"/>
    </row>
    <row r="472" spans="6:16" s="2" customFormat="1" ht="14.25">
      <c r="F472"/>
      <c r="G472"/>
      <c r="P472" s="35"/>
    </row>
    <row r="473" spans="6:16" s="2" customFormat="1" ht="14.25">
      <c r="F473"/>
      <c r="G473"/>
      <c r="P473" s="35"/>
    </row>
    <row r="474" spans="6:16" s="2" customFormat="1" ht="14.25">
      <c r="F474"/>
      <c r="G474"/>
      <c r="P474" s="35"/>
    </row>
    <row r="475" spans="6:16" s="2" customFormat="1" ht="14.25">
      <c r="F475"/>
      <c r="G475"/>
      <c r="P475" s="35"/>
    </row>
    <row r="476" spans="6:16" s="2" customFormat="1" ht="14.25">
      <c r="F476"/>
      <c r="G476"/>
      <c r="P476" s="35"/>
    </row>
    <row r="477" spans="6:16" s="2" customFormat="1" ht="14.25">
      <c r="F477"/>
      <c r="G477"/>
      <c r="P477" s="35"/>
    </row>
    <row r="478" spans="6:16" s="2" customFormat="1" ht="14.25">
      <c r="F478"/>
      <c r="G478"/>
      <c r="P478" s="35"/>
    </row>
    <row r="479" spans="6:16" s="2" customFormat="1" ht="14.25">
      <c r="F479"/>
      <c r="G479"/>
      <c r="P479" s="35"/>
    </row>
    <row r="480" spans="6:16" s="2" customFormat="1" ht="14.25">
      <c r="F480"/>
      <c r="G480"/>
      <c r="P480" s="35"/>
    </row>
    <row r="481" spans="6:16" s="2" customFormat="1" ht="14.25">
      <c r="F481"/>
      <c r="G481"/>
      <c r="P481" s="35"/>
    </row>
    <row r="482" spans="6:16" s="2" customFormat="1" ht="14.25">
      <c r="F482"/>
      <c r="G482"/>
      <c r="P482" s="35"/>
    </row>
    <row r="483" spans="6:16" s="2" customFormat="1" ht="14.25">
      <c r="F483"/>
      <c r="G483"/>
      <c r="P483" s="35"/>
    </row>
    <row r="484" spans="6:16" s="2" customFormat="1" ht="14.25">
      <c r="F484"/>
      <c r="G484"/>
      <c r="P484" s="35"/>
    </row>
    <row r="485" spans="6:16" s="2" customFormat="1" ht="14.25">
      <c r="F485"/>
      <c r="G485"/>
      <c r="P485" s="35"/>
    </row>
    <row r="486" spans="6:16" s="2" customFormat="1" ht="14.25">
      <c r="F486"/>
      <c r="G486"/>
      <c r="P486" s="35"/>
    </row>
    <row r="487" spans="6:16" s="2" customFormat="1" ht="14.25">
      <c r="F487"/>
      <c r="G487"/>
      <c r="P487" s="35"/>
    </row>
    <row r="488" spans="6:16" s="2" customFormat="1" ht="14.25">
      <c r="F488"/>
      <c r="G488"/>
      <c r="P488" s="35"/>
    </row>
    <row r="489" spans="6:16" s="2" customFormat="1" ht="14.25">
      <c r="F489"/>
      <c r="G489"/>
      <c r="P489" s="35"/>
    </row>
    <row r="490" spans="6:16" s="2" customFormat="1" ht="14.25">
      <c r="F490"/>
      <c r="G490"/>
      <c r="P490" s="35"/>
    </row>
    <row r="491" spans="6:16" s="2" customFormat="1" ht="14.25">
      <c r="F491"/>
      <c r="G491"/>
      <c r="P491" s="35"/>
    </row>
    <row r="492" spans="6:16" s="2" customFormat="1" ht="14.25">
      <c r="F492"/>
      <c r="G492"/>
      <c r="P492" s="35"/>
    </row>
    <row r="493" spans="6:16" s="2" customFormat="1" ht="14.25">
      <c r="F493"/>
      <c r="G493"/>
      <c r="P493" s="35"/>
    </row>
    <row r="494" spans="6:16" s="2" customFormat="1" ht="14.25">
      <c r="F494"/>
      <c r="G494"/>
      <c r="P494" s="35"/>
    </row>
    <row r="495" spans="6:16" s="2" customFormat="1" ht="14.25">
      <c r="F495"/>
      <c r="G495"/>
      <c r="P495" s="35"/>
    </row>
    <row r="496" spans="6:16" s="2" customFormat="1" ht="14.25">
      <c r="F496"/>
      <c r="G496"/>
      <c r="P496" s="35"/>
    </row>
    <row r="497" spans="6:16" s="2" customFormat="1" ht="14.25">
      <c r="F497"/>
      <c r="G497"/>
      <c r="P497" s="35"/>
    </row>
    <row r="498" spans="6:16" s="2" customFormat="1" ht="14.25">
      <c r="F498"/>
      <c r="G498"/>
      <c r="P498" s="35"/>
    </row>
    <row r="499" spans="6:16" s="2" customFormat="1" ht="14.25">
      <c r="F499"/>
      <c r="G499"/>
      <c r="P499" s="35"/>
    </row>
    <row r="500" spans="6:16" s="2" customFormat="1" ht="14.25">
      <c r="F500"/>
      <c r="G500"/>
      <c r="P500" s="35"/>
    </row>
    <row r="501" spans="6:16" s="2" customFormat="1" ht="14.25">
      <c r="F501"/>
      <c r="G501"/>
      <c r="P501" s="35"/>
    </row>
    <row r="502" spans="6:16" s="2" customFormat="1" ht="14.25">
      <c r="F502"/>
      <c r="G502"/>
      <c r="P502" s="35"/>
    </row>
    <row r="503" spans="6:16" s="2" customFormat="1" ht="14.25">
      <c r="F503"/>
      <c r="G503"/>
      <c r="P503" s="35"/>
    </row>
    <row r="504" spans="6:16" s="2" customFormat="1" ht="14.25">
      <c r="F504"/>
      <c r="G504"/>
      <c r="P504" s="35"/>
    </row>
    <row r="505" spans="6:16" s="2" customFormat="1" ht="14.25">
      <c r="F505"/>
      <c r="G505"/>
      <c r="P505" s="35"/>
    </row>
    <row r="506" spans="6:16" s="2" customFormat="1" ht="14.25">
      <c r="F506"/>
      <c r="G506"/>
      <c r="P506" s="35"/>
    </row>
    <row r="507" spans="6:16" s="2" customFormat="1" ht="14.25">
      <c r="F507"/>
      <c r="G507"/>
      <c r="P507" s="35"/>
    </row>
    <row r="508" spans="6:16" s="2" customFormat="1" ht="14.25">
      <c r="F508"/>
      <c r="G508"/>
      <c r="P508" s="35"/>
    </row>
    <row r="509" spans="6:16" s="2" customFormat="1" ht="14.25">
      <c r="F509"/>
      <c r="G509"/>
      <c r="P509" s="35"/>
    </row>
    <row r="510" spans="6:16" s="2" customFormat="1" ht="14.25">
      <c r="F510"/>
      <c r="G510"/>
      <c r="P510" s="35"/>
    </row>
    <row r="511" spans="6:16" s="2" customFormat="1" ht="14.25">
      <c r="F511"/>
      <c r="G511"/>
      <c r="P511" s="35"/>
    </row>
    <row r="512" spans="6:16" s="2" customFormat="1" ht="14.25">
      <c r="F512"/>
      <c r="G512"/>
      <c r="P512" s="35"/>
    </row>
    <row r="513" spans="6:16" s="2" customFormat="1" ht="14.25">
      <c r="F513"/>
      <c r="G513"/>
      <c r="P513" s="35"/>
    </row>
    <row r="514" spans="6:16" s="2" customFormat="1" ht="14.25">
      <c r="F514"/>
      <c r="G514"/>
      <c r="P514" s="35"/>
    </row>
    <row r="515" spans="6:16" s="2" customFormat="1" ht="14.25">
      <c r="F515"/>
      <c r="G515"/>
      <c r="P515" s="35"/>
    </row>
    <row r="516" spans="6:16" s="2" customFormat="1" ht="14.25">
      <c r="F516"/>
      <c r="G516"/>
      <c r="P516" s="35"/>
    </row>
    <row r="517" spans="6:16" s="2" customFormat="1" ht="14.25">
      <c r="F517"/>
      <c r="G517"/>
      <c r="P517" s="35"/>
    </row>
    <row r="518" spans="6:16" s="2" customFormat="1" ht="14.25">
      <c r="F518"/>
      <c r="G518"/>
      <c r="P518" s="35"/>
    </row>
    <row r="519" spans="6:16" s="2" customFormat="1" ht="14.25">
      <c r="F519"/>
      <c r="G519"/>
      <c r="P519" s="35"/>
    </row>
    <row r="520" spans="6:16" s="2" customFormat="1" ht="14.25">
      <c r="F520"/>
      <c r="G520"/>
      <c r="P520" s="35"/>
    </row>
    <row r="521" spans="6:16" s="2" customFormat="1" ht="14.25">
      <c r="F521"/>
      <c r="G521"/>
      <c r="P521" s="35"/>
    </row>
    <row r="522" spans="6:16" s="2" customFormat="1" ht="14.25">
      <c r="F522"/>
      <c r="G522"/>
      <c r="P522" s="35"/>
    </row>
    <row r="523" spans="6:16" s="2" customFormat="1" ht="14.25">
      <c r="F523"/>
      <c r="G523"/>
      <c r="P523" s="35"/>
    </row>
    <row r="524" spans="6:16" s="2" customFormat="1" ht="14.25">
      <c r="F524"/>
      <c r="G524"/>
      <c r="P524" s="35"/>
    </row>
    <row r="525" spans="6:16" s="2" customFormat="1" ht="14.25">
      <c r="F525"/>
      <c r="G525"/>
      <c r="P525" s="35"/>
    </row>
    <row r="526" spans="6:16" s="2" customFormat="1" ht="14.25">
      <c r="F526"/>
      <c r="G526"/>
      <c r="P526" s="35"/>
    </row>
    <row r="527" spans="6:16" s="2" customFormat="1" ht="14.25">
      <c r="F527"/>
      <c r="G527"/>
      <c r="P527" s="35"/>
    </row>
    <row r="528" spans="6:16" s="2" customFormat="1" ht="14.25">
      <c r="F528"/>
      <c r="G528"/>
      <c r="P528" s="35"/>
    </row>
    <row r="529" spans="6:16" s="2" customFormat="1" ht="14.25">
      <c r="F529"/>
      <c r="G529"/>
      <c r="P529" s="35"/>
    </row>
    <row r="530" spans="6:16" s="2" customFormat="1" ht="14.25">
      <c r="F530"/>
      <c r="G530"/>
      <c r="P530" s="35"/>
    </row>
    <row r="531" spans="6:16" s="2" customFormat="1" ht="14.25">
      <c r="F531"/>
      <c r="G531"/>
      <c r="P531" s="35"/>
    </row>
    <row r="532" spans="6:16" s="2" customFormat="1" ht="14.25">
      <c r="F532"/>
      <c r="G532"/>
      <c r="P532" s="35"/>
    </row>
    <row r="533" spans="6:16" s="2" customFormat="1" ht="14.25">
      <c r="F533"/>
      <c r="G533"/>
      <c r="P533" s="35"/>
    </row>
    <row r="534" spans="6:16" s="2" customFormat="1" ht="14.25">
      <c r="F534"/>
      <c r="G534"/>
      <c r="P534" s="35"/>
    </row>
    <row r="535" spans="6:16" s="2" customFormat="1" ht="14.25">
      <c r="F535"/>
      <c r="G535"/>
      <c r="P535" s="35"/>
    </row>
    <row r="536" spans="6:16" s="2" customFormat="1" ht="14.25">
      <c r="F536"/>
      <c r="G536"/>
      <c r="P536" s="35"/>
    </row>
    <row r="537" spans="6:16" s="2" customFormat="1" ht="14.25">
      <c r="F537"/>
      <c r="G537"/>
      <c r="P537" s="35"/>
    </row>
    <row r="538" spans="6:16" s="2" customFormat="1" ht="14.25">
      <c r="F538"/>
      <c r="G538"/>
      <c r="P538" s="35"/>
    </row>
    <row r="539" spans="6:16" s="2" customFormat="1" ht="14.25">
      <c r="F539"/>
      <c r="G539"/>
      <c r="P539" s="35"/>
    </row>
    <row r="540" spans="6:16" s="2" customFormat="1" ht="14.25">
      <c r="F540"/>
      <c r="G540"/>
      <c r="P540" s="35"/>
    </row>
    <row r="541" spans="6:16" s="2" customFormat="1" ht="14.25">
      <c r="F541"/>
      <c r="G541"/>
      <c r="P541" s="35"/>
    </row>
    <row r="542" spans="6:16" s="2" customFormat="1" ht="14.25">
      <c r="F542"/>
      <c r="G542"/>
      <c r="P542" s="35"/>
    </row>
    <row r="543" spans="6:16" s="2" customFormat="1" ht="14.25">
      <c r="F543"/>
      <c r="G543"/>
      <c r="P543" s="35"/>
    </row>
    <row r="544" spans="6:16" s="2" customFormat="1" ht="14.25">
      <c r="F544"/>
      <c r="G544"/>
      <c r="P544" s="35"/>
    </row>
    <row r="545" spans="6:16" s="2" customFormat="1" ht="14.25">
      <c r="F545"/>
      <c r="G545"/>
      <c r="P545" s="35"/>
    </row>
    <row r="546" spans="6:16" s="2" customFormat="1" ht="14.25">
      <c r="F546"/>
      <c r="G546"/>
      <c r="P546" s="35"/>
    </row>
    <row r="547" spans="6:16" s="2" customFormat="1" ht="14.25">
      <c r="F547"/>
      <c r="G547"/>
      <c r="P547" s="35"/>
    </row>
    <row r="548" spans="6:16" s="2" customFormat="1" ht="14.25">
      <c r="F548"/>
      <c r="G548"/>
      <c r="P548" s="35"/>
    </row>
    <row r="549" spans="6:16" s="2" customFormat="1" ht="14.25">
      <c r="F549"/>
      <c r="G549"/>
      <c r="P549" s="35"/>
    </row>
    <row r="550" spans="6:16" s="2" customFormat="1" ht="14.25">
      <c r="F550"/>
      <c r="G550"/>
      <c r="P550" s="35"/>
    </row>
    <row r="551" spans="6:16" s="2" customFormat="1" ht="14.25">
      <c r="F551"/>
      <c r="G551"/>
      <c r="P551" s="35"/>
    </row>
    <row r="552" spans="6:16" s="2" customFormat="1" ht="14.25">
      <c r="F552"/>
      <c r="G552"/>
      <c r="P552" s="35"/>
    </row>
    <row r="553" spans="6:16" s="2" customFormat="1" ht="14.25">
      <c r="F553"/>
      <c r="G553"/>
      <c r="P553" s="35"/>
    </row>
    <row r="554" spans="6:16" s="2" customFormat="1" ht="14.25">
      <c r="F554"/>
      <c r="G554"/>
      <c r="P554" s="35"/>
    </row>
    <row r="555" spans="6:16" s="2" customFormat="1" ht="14.25">
      <c r="F555"/>
      <c r="G555"/>
      <c r="P555" s="35"/>
    </row>
    <row r="556" spans="6:16" s="2" customFormat="1" ht="14.25">
      <c r="F556"/>
      <c r="G556"/>
      <c r="P556" s="35"/>
    </row>
    <row r="557" spans="6:16" s="2" customFormat="1" ht="14.25">
      <c r="F557"/>
      <c r="G557"/>
      <c r="P557" s="35"/>
    </row>
    <row r="558" spans="6:16" s="2" customFormat="1" ht="14.25">
      <c r="F558"/>
      <c r="G558"/>
      <c r="P558" s="35"/>
    </row>
    <row r="559" spans="6:16" s="2" customFormat="1" ht="14.25">
      <c r="F559"/>
      <c r="G559"/>
      <c r="P559" s="35"/>
    </row>
    <row r="560" spans="6:16" s="2" customFormat="1" ht="14.25">
      <c r="F560"/>
      <c r="G560"/>
      <c r="P560" s="35"/>
    </row>
    <row r="561" spans="6:16" s="2" customFormat="1" ht="14.25">
      <c r="F561"/>
      <c r="G561"/>
      <c r="P561" s="35"/>
    </row>
    <row r="562" spans="6:16" s="2" customFormat="1" ht="14.25">
      <c r="F562"/>
      <c r="G562"/>
      <c r="P562" s="35"/>
    </row>
    <row r="563" spans="6:16" s="2" customFormat="1" ht="14.25">
      <c r="F563"/>
      <c r="G563"/>
      <c r="P563" s="35"/>
    </row>
    <row r="564" spans="6:16" s="2" customFormat="1" ht="14.25">
      <c r="F564"/>
      <c r="G564"/>
      <c r="P564" s="35"/>
    </row>
    <row r="565" spans="6:16" s="2" customFormat="1" ht="14.25">
      <c r="F565"/>
      <c r="G565"/>
      <c r="P565" s="35"/>
    </row>
    <row r="566" spans="6:16" s="2" customFormat="1" ht="14.25">
      <c r="F566"/>
      <c r="G566"/>
      <c r="P566" s="35"/>
    </row>
    <row r="567" spans="6:16" s="2" customFormat="1" ht="14.25">
      <c r="F567"/>
      <c r="G567"/>
      <c r="P567" s="35"/>
    </row>
    <row r="568" spans="6:16" s="2" customFormat="1" ht="14.25">
      <c r="F568"/>
      <c r="G568"/>
      <c r="P568" s="35"/>
    </row>
    <row r="569" spans="6:16" s="2" customFormat="1" ht="14.25">
      <c r="F569"/>
      <c r="G569"/>
      <c r="P569" s="35"/>
    </row>
    <row r="570" spans="6:16" s="2" customFormat="1" ht="14.25">
      <c r="F570"/>
      <c r="G570"/>
      <c r="P570" s="35"/>
    </row>
    <row r="571" spans="6:16" s="2" customFormat="1" ht="14.25">
      <c r="F571"/>
      <c r="G571"/>
      <c r="P571" s="35"/>
    </row>
    <row r="572" spans="6:16" s="2" customFormat="1" ht="14.25">
      <c r="F572"/>
      <c r="G572"/>
      <c r="P572" s="35"/>
    </row>
    <row r="573" spans="6:16" s="2" customFormat="1" ht="14.25">
      <c r="F573"/>
      <c r="G573"/>
      <c r="P573" s="35"/>
    </row>
    <row r="574" spans="6:16" s="2" customFormat="1" ht="14.25">
      <c r="F574"/>
      <c r="G574"/>
      <c r="P574" s="35"/>
    </row>
    <row r="575" spans="6:16" s="2" customFormat="1" ht="14.25">
      <c r="F575"/>
      <c r="G575"/>
      <c r="P575" s="35"/>
    </row>
    <row r="576" spans="6:16" s="2" customFormat="1" ht="14.25">
      <c r="F576"/>
      <c r="G576"/>
      <c r="P576" s="35"/>
    </row>
    <row r="577" spans="6:16" s="2" customFormat="1" ht="14.25">
      <c r="F577"/>
      <c r="G577"/>
      <c r="P577" s="35"/>
    </row>
    <row r="578" spans="6:16" s="2" customFormat="1" ht="14.25">
      <c r="F578"/>
      <c r="G578"/>
      <c r="P578" s="35"/>
    </row>
    <row r="579" spans="6:16" s="2" customFormat="1" ht="14.25">
      <c r="F579"/>
      <c r="G579"/>
      <c r="P579" s="35"/>
    </row>
    <row r="580" spans="6:16" s="2" customFormat="1" ht="14.25">
      <c r="F580"/>
      <c r="G580"/>
      <c r="P580" s="35"/>
    </row>
    <row r="581" spans="6:16" s="2" customFormat="1" ht="14.25">
      <c r="F581"/>
      <c r="G581"/>
      <c r="P581" s="35"/>
    </row>
    <row r="582" spans="6:16" s="2" customFormat="1" ht="14.25">
      <c r="F582"/>
      <c r="G582"/>
      <c r="P582" s="35"/>
    </row>
    <row r="583" spans="6:16" s="2" customFormat="1" ht="14.25">
      <c r="F583"/>
      <c r="G583"/>
      <c r="P583" s="35"/>
    </row>
    <row r="584" spans="6:16" s="2" customFormat="1" ht="14.25">
      <c r="F584"/>
      <c r="G584"/>
      <c r="P584" s="35"/>
    </row>
    <row r="585" spans="6:16" s="2" customFormat="1" ht="14.25">
      <c r="F585"/>
      <c r="G585"/>
      <c r="P585" s="35"/>
    </row>
    <row r="586" spans="6:16" s="2" customFormat="1" ht="14.25">
      <c r="F586"/>
      <c r="G586"/>
      <c r="P586" s="35"/>
    </row>
    <row r="587" spans="6:16" s="2" customFormat="1" ht="14.25">
      <c r="F587"/>
      <c r="G587"/>
      <c r="P587" s="35"/>
    </row>
    <row r="588" spans="6:16" s="2" customFormat="1" ht="14.25">
      <c r="F588"/>
      <c r="G588"/>
      <c r="P588" s="35"/>
    </row>
    <row r="589" spans="6:16" s="2" customFormat="1" ht="14.25">
      <c r="F589"/>
      <c r="G589"/>
      <c r="P589" s="35"/>
    </row>
    <row r="590" spans="6:16" s="2" customFormat="1" ht="14.25">
      <c r="F590"/>
      <c r="G590"/>
      <c r="P590" s="35"/>
    </row>
    <row r="591" spans="6:16" s="2" customFormat="1" ht="14.25">
      <c r="F591"/>
      <c r="G591"/>
      <c r="P591" s="35"/>
    </row>
    <row r="592" spans="6:16" s="2" customFormat="1" ht="14.25">
      <c r="F592"/>
      <c r="G592"/>
      <c r="P592" s="35"/>
    </row>
    <row r="593" spans="6:16" s="2" customFormat="1" ht="14.25">
      <c r="F593"/>
      <c r="G593"/>
      <c r="P593" s="35"/>
    </row>
    <row r="594" spans="6:16" s="2" customFormat="1" ht="14.25">
      <c r="F594"/>
      <c r="G594"/>
      <c r="P594" s="35"/>
    </row>
    <row r="595" spans="6:16" s="2" customFormat="1" ht="14.25">
      <c r="F595"/>
      <c r="G595"/>
      <c r="P595" s="35"/>
    </row>
    <row r="596" spans="6:16" s="2" customFormat="1" ht="14.25">
      <c r="F596"/>
      <c r="G596"/>
      <c r="P596" s="35"/>
    </row>
    <row r="597" spans="6:16" s="2" customFormat="1" ht="14.25">
      <c r="F597"/>
      <c r="G597"/>
      <c r="P597" s="35"/>
    </row>
    <row r="598" spans="6:16" s="2" customFormat="1" ht="14.25">
      <c r="F598"/>
      <c r="G598"/>
      <c r="P598" s="35"/>
    </row>
    <row r="599" spans="6:16" s="2" customFormat="1" ht="14.25">
      <c r="F599"/>
      <c r="G599"/>
      <c r="P599" s="35"/>
    </row>
    <row r="600" spans="6:16" s="2" customFormat="1" ht="14.25">
      <c r="F600"/>
      <c r="G600"/>
      <c r="P600" s="35"/>
    </row>
    <row r="601" spans="6:16" s="2" customFormat="1" ht="14.25">
      <c r="F601"/>
      <c r="G601"/>
      <c r="P601" s="35"/>
    </row>
    <row r="602" spans="6:16" s="2" customFormat="1" ht="14.25">
      <c r="F602"/>
      <c r="G602"/>
      <c r="P602" s="35"/>
    </row>
    <row r="603" spans="6:16" s="2" customFormat="1" ht="14.25">
      <c r="F603"/>
      <c r="G603"/>
      <c r="P603" s="35"/>
    </row>
    <row r="604" spans="6:16" s="2" customFormat="1" ht="14.25">
      <c r="F604"/>
      <c r="G604"/>
      <c r="P604" s="35"/>
    </row>
    <row r="605" spans="6:16" s="2" customFormat="1" ht="14.25">
      <c r="F605"/>
      <c r="G605"/>
      <c r="P605" s="35"/>
    </row>
    <row r="606" spans="6:16" s="2" customFormat="1" ht="14.25">
      <c r="F606"/>
      <c r="G606"/>
      <c r="P606" s="35"/>
    </row>
    <row r="607" spans="6:16" s="2" customFormat="1" ht="14.25">
      <c r="F607"/>
      <c r="G607"/>
      <c r="P607" s="35"/>
    </row>
    <row r="608" spans="6:16" s="2" customFormat="1" ht="14.25">
      <c r="F608"/>
      <c r="G608"/>
      <c r="P608" s="35"/>
    </row>
    <row r="609" spans="6:16" s="2" customFormat="1" ht="14.25">
      <c r="F609"/>
      <c r="G609"/>
      <c r="P609" s="35"/>
    </row>
    <row r="610" spans="6:16" s="2" customFormat="1" ht="14.25">
      <c r="F610"/>
      <c r="G610"/>
      <c r="P610" s="35"/>
    </row>
    <row r="611" spans="6:16" s="2" customFormat="1" ht="14.25">
      <c r="F611"/>
      <c r="G611"/>
      <c r="P611" s="35"/>
    </row>
    <row r="612" spans="6:16" s="2" customFormat="1" ht="14.25">
      <c r="F612"/>
      <c r="G612"/>
      <c r="P612" s="35"/>
    </row>
    <row r="613" spans="6:16" s="2" customFormat="1" ht="14.25">
      <c r="F613"/>
      <c r="G613"/>
      <c r="P613" s="35"/>
    </row>
    <row r="614" spans="6:16" s="2" customFormat="1" ht="14.25">
      <c r="F614"/>
      <c r="G614"/>
      <c r="P614" s="35"/>
    </row>
    <row r="615" spans="6:16" s="2" customFormat="1" ht="14.25">
      <c r="F615"/>
      <c r="G615"/>
      <c r="P615" s="35"/>
    </row>
    <row r="616" spans="6:16" s="2" customFormat="1" ht="14.25">
      <c r="F616"/>
      <c r="G616"/>
      <c r="P616" s="35"/>
    </row>
    <row r="617" spans="6:16" s="2" customFormat="1" ht="14.25">
      <c r="F617"/>
      <c r="G617"/>
      <c r="P617" s="35"/>
    </row>
    <row r="618" spans="6:16" s="2" customFormat="1" ht="14.25">
      <c r="F618"/>
      <c r="G618"/>
      <c r="P618" s="35"/>
    </row>
    <row r="619" spans="6:16" s="2" customFormat="1" ht="14.25">
      <c r="F619"/>
      <c r="G619"/>
      <c r="P619" s="35"/>
    </row>
    <row r="620" spans="6:16" s="2" customFormat="1" ht="14.25">
      <c r="F620"/>
      <c r="G620"/>
      <c r="P620" s="35"/>
    </row>
    <row r="621" spans="6:16" s="2" customFormat="1" ht="14.25">
      <c r="F621"/>
      <c r="G621"/>
      <c r="P621" s="35"/>
    </row>
    <row r="622" spans="6:16" s="2" customFormat="1" ht="14.25">
      <c r="F622"/>
      <c r="G622"/>
      <c r="P622" s="35"/>
    </row>
    <row r="623" spans="6:16" s="2" customFormat="1" ht="14.25">
      <c r="F623"/>
      <c r="G623"/>
      <c r="P623" s="35"/>
    </row>
    <row r="624" spans="6:16" s="2" customFormat="1" ht="14.25">
      <c r="F624"/>
      <c r="G624"/>
      <c r="P624" s="35"/>
    </row>
    <row r="625" spans="6:16" s="2" customFormat="1" ht="14.25">
      <c r="F625"/>
      <c r="G625"/>
      <c r="P625" s="35"/>
    </row>
    <row r="626" spans="6:16" s="2" customFormat="1" ht="14.25">
      <c r="F626"/>
      <c r="G626"/>
      <c r="P626" s="35"/>
    </row>
    <row r="627" spans="6:16" s="2" customFormat="1" ht="14.25">
      <c r="F627"/>
      <c r="G627"/>
      <c r="P627" s="35"/>
    </row>
    <row r="628" spans="6:16" s="2" customFormat="1" ht="14.25">
      <c r="F628"/>
      <c r="G628"/>
      <c r="P628" s="35"/>
    </row>
    <row r="629" spans="6:16" s="2" customFormat="1" ht="14.25">
      <c r="F629"/>
      <c r="G629"/>
      <c r="P629" s="35"/>
    </row>
    <row r="630" spans="6:16" s="2" customFormat="1" ht="14.25">
      <c r="F630"/>
      <c r="G630"/>
      <c r="P630" s="35"/>
    </row>
    <row r="631" spans="6:16" s="2" customFormat="1" ht="14.25">
      <c r="F631"/>
      <c r="G631"/>
      <c r="P631" s="35"/>
    </row>
    <row r="632" spans="6:16" s="2" customFormat="1" ht="14.25">
      <c r="F632"/>
      <c r="G632"/>
      <c r="P632" s="35"/>
    </row>
    <row r="633" spans="6:16" s="2" customFormat="1" ht="14.25">
      <c r="F633"/>
      <c r="G633"/>
      <c r="P633" s="35"/>
    </row>
    <row r="634" spans="6:16" s="2" customFormat="1" ht="14.25">
      <c r="F634"/>
      <c r="G634"/>
      <c r="P634" s="35"/>
    </row>
    <row r="635" spans="6:16" s="2" customFormat="1" ht="14.25">
      <c r="F635"/>
      <c r="G635"/>
      <c r="P635" s="35"/>
    </row>
    <row r="636" spans="6:16" s="2" customFormat="1" ht="14.25">
      <c r="F636"/>
      <c r="G636"/>
      <c r="P636" s="35"/>
    </row>
    <row r="637" spans="6:16" s="2" customFormat="1" ht="14.25">
      <c r="F637"/>
      <c r="G637"/>
      <c r="P637" s="35"/>
    </row>
    <row r="638" spans="6:16" s="2" customFormat="1" ht="14.25">
      <c r="F638"/>
      <c r="G638"/>
      <c r="P638" s="35"/>
    </row>
    <row r="639" spans="6:16" s="2" customFormat="1" ht="14.25">
      <c r="F639"/>
      <c r="G639"/>
      <c r="P639" s="35"/>
    </row>
    <row r="640" spans="6:16" s="2" customFormat="1" ht="14.25">
      <c r="F640"/>
      <c r="G640"/>
      <c r="P640" s="35"/>
    </row>
    <row r="641" spans="6:16" s="2" customFormat="1" ht="14.25">
      <c r="F641"/>
      <c r="G641"/>
      <c r="P641" s="35"/>
    </row>
    <row r="642" spans="6:16" s="2" customFormat="1" ht="14.25">
      <c r="F642"/>
      <c r="G642"/>
      <c r="P642" s="35"/>
    </row>
    <row r="643" spans="6:16" s="2" customFormat="1" ht="14.25">
      <c r="F643"/>
      <c r="G643"/>
      <c r="P643" s="35"/>
    </row>
    <row r="644" spans="6:16" s="2" customFormat="1" ht="14.25">
      <c r="F644"/>
      <c r="G644"/>
      <c r="P644" s="35"/>
    </row>
    <row r="645" spans="6:16" s="2" customFormat="1" ht="14.25">
      <c r="F645"/>
      <c r="G645"/>
      <c r="P645" s="35"/>
    </row>
    <row r="646" spans="6:16" s="2" customFormat="1" ht="14.25">
      <c r="F646"/>
      <c r="G646"/>
      <c r="P646" s="35"/>
    </row>
    <row r="647" spans="6:16" s="2" customFormat="1" ht="14.25">
      <c r="F647"/>
      <c r="G647"/>
      <c r="P647" s="35"/>
    </row>
    <row r="648" spans="6:16" s="2" customFormat="1" ht="14.25">
      <c r="F648"/>
      <c r="G648"/>
      <c r="P648" s="35"/>
    </row>
    <row r="649" spans="6:16" s="2" customFormat="1" ht="14.25">
      <c r="F649"/>
      <c r="G649"/>
      <c r="P649" s="35"/>
    </row>
    <row r="650" spans="6:16" s="2" customFormat="1" ht="14.25">
      <c r="F650"/>
      <c r="G650"/>
      <c r="P650" s="35"/>
    </row>
    <row r="651" spans="6:16" s="2" customFormat="1" ht="14.25">
      <c r="F651"/>
      <c r="G651"/>
      <c r="P651" s="35"/>
    </row>
    <row r="652" spans="6:16" s="2" customFormat="1" ht="14.25">
      <c r="F652"/>
      <c r="G652"/>
      <c r="P652" s="35"/>
    </row>
    <row r="653" spans="6:16" s="2" customFormat="1" ht="14.25">
      <c r="F653"/>
      <c r="G653"/>
      <c r="P653" s="35"/>
    </row>
    <row r="654" spans="6:16" s="2" customFormat="1" ht="14.25">
      <c r="F654"/>
      <c r="G654"/>
      <c r="P654" s="35"/>
    </row>
    <row r="655" spans="6:16" s="2" customFormat="1" ht="14.25">
      <c r="F655"/>
      <c r="G655"/>
      <c r="P655" s="35"/>
    </row>
    <row r="656" spans="6:16" s="2" customFormat="1" ht="14.25">
      <c r="F656"/>
      <c r="G656"/>
      <c r="P656" s="35"/>
    </row>
    <row r="657" spans="6:16" s="2" customFormat="1" ht="14.25">
      <c r="F657"/>
      <c r="G657"/>
      <c r="P657" s="35"/>
    </row>
    <row r="658" spans="6:16" s="2" customFormat="1" ht="14.25">
      <c r="F658"/>
      <c r="G658"/>
      <c r="P658" s="35"/>
    </row>
    <row r="659" spans="6:16" s="2" customFormat="1" ht="14.25">
      <c r="F659"/>
      <c r="G659"/>
      <c r="P659" s="35"/>
    </row>
    <row r="660" spans="6:16" s="2" customFormat="1" ht="14.25">
      <c r="F660"/>
      <c r="G660"/>
      <c r="P660" s="35"/>
    </row>
    <row r="661" spans="6:16" s="2" customFormat="1" ht="14.25">
      <c r="F661"/>
      <c r="G661"/>
      <c r="P661" s="35"/>
    </row>
    <row r="662" spans="6:16" s="2" customFormat="1" ht="14.25">
      <c r="F662"/>
      <c r="G662"/>
      <c r="P662" s="35"/>
    </row>
    <row r="663" spans="6:16" s="2" customFormat="1" ht="14.25">
      <c r="F663"/>
      <c r="G663"/>
      <c r="P663" s="35"/>
    </row>
    <row r="664" spans="6:16" s="2" customFormat="1" ht="14.25">
      <c r="F664"/>
      <c r="G664"/>
      <c r="P664" s="35"/>
    </row>
    <row r="665" spans="6:16" s="2" customFormat="1" ht="14.25">
      <c r="F665"/>
      <c r="G665"/>
      <c r="P665" s="35"/>
    </row>
    <row r="666" spans="6:16" s="2" customFormat="1" ht="14.25">
      <c r="F666"/>
      <c r="G666"/>
      <c r="P666" s="35"/>
    </row>
    <row r="667" spans="6:16" s="2" customFormat="1" ht="14.25">
      <c r="F667"/>
      <c r="G667"/>
      <c r="P667" s="35"/>
    </row>
    <row r="668" spans="6:16" s="2" customFormat="1" ht="14.25">
      <c r="F668"/>
      <c r="G668"/>
      <c r="P668" s="35"/>
    </row>
    <row r="669" spans="6:16" s="2" customFormat="1" ht="14.25">
      <c r="F669"/>
      <c r="G669"/>
      <c r="P669" s="35"/>
    </row>
    <row r="670" spans="6:16" s="2" customFormat="1" ht="14.25">
      <c r="F670"/>
      <c r="G670"/>
      <c r="P670" s="35"/>
    </row>
    <row r="671" spans="6:16" s="2" customFormat="1" ht="14.25">
      <c r="F671"/>
      <c r="G671"/>
      <c r="P671" s="35"/>
    </row>
    <row r="672" spans="6:16" s="2" customFormat="1" ht="14.25">
      <c r="F672"/>
      <c r="G672"/>
      <c r="P672" s="35"/>
    </row>
    <row r="673" spans="6:16" s="2" customFormat="1" ht="14.25">
      <c r="F673"/>
      <c r="G673"/>
      <c r="P673" s="35"/>
    </row>
    <row r="674" spans="6:16" s="2" customFormat="1" ht="14.25">
      <c r="F674"/>
      <c r="G674"/>
      <c r="P674" s="35"/>
    </row>
    <row r="675" spans="6:16" s="2" customFormat="1" ht="14.25">
      <c r="F675"/>
      <c r="G675"/>
      <c r="P675" s="35"/>
    </row>
    <row r="676" spans="6:16" s="2" customFormat="1" ht="14.25">
      <c r="F676"/>
      <c r="G676"/>
      <c r="P676" s="35"/>
    </row>
    <row r="677" spans="6:16" s="2" customFormat="1" ht="14.25">
      <c r="F677"/>
      <c r="G677"/>
      <c r="P677" s="35"/>
    </row>
    <row r="678" spans="6:16" s="2" customFormat="1" ht="14.25">
      <c r="F678"/>
      <c r="G678"/>
      <c r="P678" s="35"/>
    </row>
    <row r="679" spans="6:16" s="2" customFormat="1" ht="14.25">
      <c r="F679"/>
      <c r="G679"/>
      <c r="P679" s="35"/>
    </row>
    <row r="680" spans="6:16" s="2" customFormat="1" ht="14.25">
      <c r="F680"/>
      <c r="G680"/>
      <c r="P680" s="35"/>
    </row>
    <row r="681" spans="6:16" s="2" customFormat="1" ht="14.25">
      <c r="F681"/>
      <c r="G681"/>
      <c r="P681" s="35"/>
    </row>
    <row r="682" spans="6:16" s="2" customFormat="1" ht="14.25">
      <c r="F682"/>
      <c r="G682"/>
      <c r="P682" s="35"/>
    </row>
    <row r="683" spans="6:16" s="2" customFormat="1" ht="14.25">
      <c r="F683"/>
      <c r="G683"/>
      <c r="P683" s="35"/>
    </row>
    <row r="684" spans="6:16" s="2" customFormat="1" ht="14.25">
      <c r="F684"/>
      <c r="G684"/>
      <c r="P684" s="35"/>
    </row>
    <row r="685" spans="6:16" s="2" customFormat="1" ht="14.25">
      <c r="F685"/>
      <c r="G685"/>
      <c r="P685" s="35"/>
    </row>
    <row r="686" spans="6:16" s="2" customFormat="1" ht="14.25">
      <c r="F686"/>
      <c r="G686"/>
      <c r="P686" s="35"/>
    </row>
    <row r="687" spans="6:16" s="2" customFormat="1" ht="14.25">
      <c r="F687"/>
      <c r="G687"/>
      <c r="P687" s="35"/>
    </row>
    <row r="688" spans="6:16" s="2" customFormat="1" ht="14.25">
      <c r="F688"/>
      <c r="G688"/>
      <c r="P688" s="35"/>
    </row>
    <row r="689" spans="6:16" s="2" customFormat="1" ht="14.25">
      <c r="F689"/>
      <c r="G689"/>
      <c r="P689" s="35"/>
    </row>
    <row r="690" spans="6:16" s="2" customFormat="1" ht="14.25">
      <c r="F690"/>
      <c r="G690"/>
      <c r="P690" s="35"/>
    </row>
    <row r="691" spans="6:16" s="2" customFormat="1" ht="14.25">
      <c r="F691"/>
      <c r="G691"/>
      <c r="P691" s="35"/>
    </row>
    <row r="692" spans="6:16" s="2" customFormat="1" ht="14.25">
      <c r="F692"/>
      <c r="G692"/>
      <c r="P692" s="35"/>
    </row>
    <row r="693" spans="6:16" s="2" customFormat="1" ht="14.25">
      <c r="F693"/>
      <c r="G693"/>
      <c r="P693" s="35"/>
    </row>
    <row r="694" spans="6:16" s="2" customFormat="1" ht="14.25">
      <c r="F694"/>
      <c r="G694"/>
      <c r="P694" s="35"/>
    </row>
    <row r="695" spans="6:16" s="2" customFormat="1" ht="14.25">
      <c r="F695"/>
      <c r="G695"/>
      <c r="P695" s="35"/>
    </row>
    <row r="696" spans="6:16" s="2" customFormat="1" ht="14.25">
      <c r="F696"/>
      <c r="G696"/>
      <c r="P696" s="35"/>
    </row>
    <row r="697" spans="6:16" s="2" customFormat="1" ht="14.25">
      <c r="F697"/>
      <c r="G697"/>
      <c r="P697" s="35"/>
    </row>
    <row r="698" spans="6:16" s="2" customFormat="1" ht="14.25">
      <c r="F698"/>
      <c r="G698"/>
      <c r="P698" s="35"/>
    </row>
    <row r="699" spans="6:16" s="2" customFormat="1" ht="14.25">
      <c r="F699"/>
      <c r="G699"/>
      <c r="P699" s="35"/>
    </row>
    <row r="700" spans="6:16" s="2" customFormat="1" ht="14.25">
      <c r="F700"/>
      <c r="G700"/>
      <c r="P700" s="35"/>
    </row>
    <row r="701" spans="6:16" s="2" customFormat="1" ht="14.25">
      <c r="F701"/>
      <c r="G701"/>
      <c r="P701" s="35"/>
    </row>
    <row r="702" spans="6:16" s="2" customFormat="1" ht="14.25">
      <c r="F702"/>
      <c r="G702"/>
      <c r="P702" s="35"/>
    </row>
    <row r="703" spans="6:16" s="2" customFormat="1" ht="14.25">
      <c r="F703"/>
      <c r="G703"/>
      <c r="P703" s="35"/>
    </row>
    <row r="704" spans="6:16" s="2" customFormat="1" ht="14.25">
      <c r="F704"/>
      <c r="G704"/>
      <c r="P704" s="35"/>
    </row>
    <row r="705" spans="6:16" s="2" customFormat="1" ht="14.25">
      <c r="F705"/>
      <c r="G705"/>
      <c r="P705" s="35"/>
    </row>
    <row r="706" spans="6:16" s="2" customFormat="1" ht="14.25">
      <c r="F706"/>
      <c r="G706"/>
      <c r="P706" s="35"/>
    </row>
    <row r="707" spans="6:16" s="2" customFormat="1" ht="14.25">
      <c r="F707"/>
      <c r="G707"/>
      <c r="P707" s="35"/>
    </row>
    <row r="708" spans="6:16" s="2" customFormat="1" ht="14.25">
      <c r="F708"/>
      <c r="G708"/>
      <c r="P708" s="35"/>
    </row>
    <row r="709" spans="6:16" s="2" customFormat="1" ht="14.25">
      <c r="F709"/>
      <c r="G709"/>
      <c r="P709" s="35"/>
    </row>
    <row r="710" spans="6:16" s="2" customFormat="1" ht="14.25">
      <c r="F710"/>
      <c r="G710"/>
      <c r="P710" s="35"/>
    </row>
    <row r="711" spans="6:16" s="2" customFormat="1" ht="14.25">
      <c r="F711"/>
      <c r="G711"/>
      <c r="P711" s="35"/>
    </row>
    <row r="712" spans="6:16" s="2" customFormat="1" ht="14.25">
      <c r="F712"/>
      <c r="G712"/>
      <c r="P712" s="35"/>
    </row>
    <row r="713" spans="6:16" s="2" customFormat="1" ht="14.25">
      <c r="F713"/>
      <c r="G713"/>
      <c r="P713" s="35"/>
    </row>
    <row r="714" spans="6:16" s="2" customFormat="1" ht="14.25">
      <c r="F714"/>
      <c r="G714"/>
      <c r="P714" s="35"/>
    </row>
    <row r="715" spans="6:16" s="2" customFormat="1" ht="14.25">
      <c r="F715"/>
      <c r="G715"/>
      <c r="P715" s="35"/>
    </row>
    <row r="716" spans="6:16" s="2" customFormat="1" ht="14.25">
      <c r="F716"/>
      <c r="G716"/>
      <c r="P716" s="35"/>
    </row>
    <row r="717" spans="6:16" s="2" customFormat="1" ht="14.25">
      <c r="F717"/>
      <c r="G717"/>
      <c r="P717" s="35"/>
    </row>
    <row r="718" spans="6:16" s="2" customFormat="1" ht="14.25">
      <c r="F718"/>
      <c r="G718"/>
      <c r="P718" s="35"/>
    </row>
    <row r="719" spans="6:16" s="2" customFormat="1" ht="14.25">
      <c r="F719"/>
      <c r="G719"/>
      <c r="P719" s="35"/>
    </row>
    <row r="720" spans="6:16" s="2" customFormat="1" ht="14.25">
      <c r="F720"/>
      <c r="G720"/>
      <c r="P720" s="35"/>
    </row>
    <row r="721" spans="6:16" s="2" customFormat="1" ht="14.25">
      <c r="F721"/>
      <c r="G721"/>
      <c r="P721" s="35"/>
    </row>
    <row r="722" spans="6:16" s="2" customFormat="1" ht="14.25">
      <c r="F722"/>
      <c r="G722"/>
      <c r="P722" s="35"/>
    </row>
    <row r="723" spans="6:16" s="2" customFormat="1" ht="14.25">
      <c r="F723"/>
      <c r="G723"/>
      <c r="P723" s="35"/>
    </row>
    <row r="724" spans="6:16" s="2" customFormat="1" ht="14.25">
      <c r="F724"/>
      <c r="G724"/>
      <c r="P724" s="35"/>
    </row>
    <row r="725" spans="6:16" s="2" customFormat="1" ht="14.25">
      <c r="F725"/>
      <c r="G725"/>
      <c r="P725" s="35"/>
    </row>
    <row r="726" spans="6:16" s="2" customFormat="1" ht="14.25">
      <c r="F726"/>
      <c r="G726"/>
      <c r="P726" s="35"/>
    </row>
    <row r="727" spans="6:16" s="2" customFormat="1" ht="14.25">
      <c r="F727"/>
      <c r="G727"/>
      <c r="P727" s="35"/>
    </row>
    <row r="728" spans="6:16" s="2" customFormat="1" ht="14.25">
      <c r="F728"/>
      <c r="G728"/>
      <c r="P728" s="35"/>
    </row>
    <row r="729" spans="6:16" s="2" customFormat="1" ht="14.25">
      <c r="F729"/>
      <c r="G729"/>
      <c r="P729" s="35"/>
    </row>
    <row r="730" spans="6:16" s="2" customFormat="1" ht="14.25">
      <c r="F730"/>
      <c r="G730"/>
      <c r="P730" s="35"/>
    </row>
    <row r="731" spans="6:16" s="2" customFormat="1" ht="14.25">
      <c r="F731"/>
      <c r="G731"/>
      <c r="P731" s="35"/>
    </row>
    <row r="732" spans="6:16" s="2" customFormat="1" ht="14.25">
      <c r="F732"/>
      <c r="G732"/>
      <c r="P732" s="35"/>
    </row>
    <row r="733" spans="6:16" s="2" customFormat="1" ht="14.25">
      <c r="F733"/>
      <c r="G733"/>
      <c r="P733" s="35"/>
    </row>
    <row r="734" spans="6:16" s="2" customFormat="1" ht="14.25">
      <c r="F734"/>
      <c r="G734"/>
      <c r="P734" s="35"/>
    </row>
    <row r="735" spans="6:16" s="2" customFormat="1" ht="14.25">
      <c r="F735"/>
      <c r="G735"/>
      <c r="P735" s="35"/>
    </row>
    <row r="736" spans="6:16" s="2" customFormat="1" ht="14.25">
      <c r="F736"/>
      <c r="G736"/>
      <c r="P736" s="35"/>
    </row>
    <row r="737" spans="6:16" s="2" customFormat="1" ht="14.25">
      <c r="F737"/>
      <c r="G737"/>
      <c r="P737" s="35"/>
    </row>
    <row r="738" spans="6:16" s="2" customFormat="1" ht="14.25">
      <c r="F738"/>
      <c r="G738"/>
      <c r="P738" s="35"/>
    </row>
    <row r="739" spans="6:16" s="2" customFormat="1" ht="14.25">
      <c r="F739"/>
      <c r="G739"/>
      <c r="P739" s="35"/>
    </row>
    <row r="740" spans="6:16" s="2" customFormat="1" ht="14.25">
      <c r="F740"/>
      <c r="G740"/>
      <c r="P740" s="35"/>
    </row>
    <row r="741" spans="6:16" s="2" customFormat="1" ht="14.25">
      <c r="F741"/>
      <c r="G741"/>
      <c r="P741" s="35"/>
    </row>
    <row r="742" spans="6:16" s="2" customFormat="1" ht="14.25">
      <c r="F742"/>
      <c r="G742"/>
      <c r="P742" s="35"/>
    </row>
    <row r="743" spans="6:16" s="2" customFormat="1" ht="14.25">
      <c r="F743"/>
      <c r="G743"/>
      <c r="P743" s="35"/>
    </row>
    <row r="744" spans="6:16" s="2" customFormat="1" ht="14.25">
      <c r="F744"/>
      <c r="G744"/>
      <c r="P744" s="35"/>
    </row>
    <row r="745" spans="6:16" s="2" customFormat="1" ht="14.25">
      <c r="F745"/>
      <c r="G745"/>
      <c r="P745" s="35"/>
    </row>
    <row r="746" spans="6:16" s="2" customFormat="1" ht="14.25">
      <c r="F746"/>
      <c r="G746"/>
      <c r="P746" s="35"/>
    </row>
    <row r="747" spans="6:16" s="2" customFormat="1" ht="14.25">
      <c r="F747"/>
      <c r="G747"/>
      <c r="P747" s="35"/>
    </row>
    <row r="748" spans="6:16" s="2" customFormat="1" ht="14.25">
      <c r="F748"/>
      <c r="G748"/>
      <c r="P748" s="35"/>
    </row>
    <row r="749" spans="6:16" s="2" customFormat="1" ht="14.25">
      <c r="F749"/>
      <c r="G749"/>
      <c r="P749" s="35"/>
    </row>
    <row r="750" spans="6:16" s="2" customFormat="1" ht="14.25">
      <c r="F750"/>
      <c r="G750"/>
      <c r="P750" s="35"/>
    </row>
    <row r="751" spans="6:16" s="2" customFormat="1" ht="14.25">
      <c r="F751"/>
      <c r="G751"/>
      <c r="P751" s="35"/>
    </row>
    <row r="752" spans="6:16" s="2" customFormat="1" ht="14.25">
      <c r="F752"/>
      <c r="G752"/>
      <c r="P752" s="35"/>
    </row>
    <row r="753" spans="6:16" s="2" customFormat="1" ht="14.25">
      <c r="F753"/>
      <c r="G753"/>
      <c r="P753" s="35"/>
    </row>
    <row r="754" spans="6:16" s="2" customFormat="1" ht="14.25">
      <c r="F754"/>
      <c r="G754"/>
      <c r="P754" s="35"/>
    </row>
    <row r="755" spans="6:16" s="2" customFormat="1" ht="14.25">
      <c r="F755"/>
      <c r="G755"/>
      <c r="P755" s="35"/>
    </row>
    <row r="756" spans="6:16" s="2" customFormat="1" ht="14.25">
      <c r="F756"/>
      <c r="G756"/>
      <c r="P756" s="35"/>
    </row>
    <row r="757" spans="6:16" s="2" customFormat="1" ht="14.25">
      <c r="F757"/>
      <c r="G757"/>
      <c r="P757" s="35"/>
    </row>
    <row r="758" spans="6:16" s="2" customFormat="1" ht="14.25">
      <c r="F758"/>
      <c r="G758"/>
      <c r="P758" s="35"/>
    </row>
    <row r="759" spans="6:16" s="2" customFormat="1" ht="14.25">
      <c r="F759"/>
      <c r="G759"/>
      <c r="P759" s="35"/>
    </row>
    <row r="760" spans="6:16" s="2" customFormat="1" ht="14.25">
      <c r="F760"/>
      <c r="G760"/>
      <c r="P760" s="35"/>
    </row>
    <row r="761" spans="6:16" s="2" customFormat="1" ht="14.25">
      <c r="F761"/>
      <c r="G761"/>
      <c r="P761" s="35"/>
    </row>
    <row r="762" spans="6:16" s="2" customFormat="1" ht="14.25">
      <c r="F762"/>
      <c r="G762"/>
      <c r="P762" s="35"/>
    </row>
    <row r="763" spans="6:16" s="2" customFormat="1" ht="14.25">
      <c r="F763"/>
      <c r="G763"/>
      <c r="P763" s="35"/>
    </row>
    <row r="764" spans="6:16" s="2" customFormat="1" ht="14.25">
      <c r="F764"/>
      <c r="G764"/>
      <c r="P764" s="35"/>
    </row>
    <row r="765" spans="6:16" s="2" customFormat="1" ht="14.25">
      <c r="F765"/>
      <c r="G765"/>
      <c r="P765" s="35"/>
    </row>
    <row r="766" spans="6:16" s="2" customFormat="1" ht="14.25">
      <c r="F766"/>
      <c r="G766"/>
      <c r="P766" s="35"/>
    </row>
    <row r="767" spans="6:16" s="2" customFormat="1" ht="14.25">
      <c r="F767"/>
      <c r="G767"/>
      <c r="P767" s="35"/>
    </row>
    <row r="768" spans="6:16" s="2" customFormat="1" ht="14.25">
      <c r="F768"/>
      <c r="G768"/>
      <c r="P768" s="35"/>
    </row>
    <row r="769" spans="6:16" s="2" customFormat="1" ht="14.25">
      <c r="F769"/>
      <c r="G769"/>
      <c r="P769" s="35"/>
    </row>
    <row r="770" spans="6:16" s="2" customFormat="1" ht="14.25">
      <c r="F770"/>
      <c r="G770"/>
      <c r="P770" s="35"/>
    </row>
    <row r="771" spans="6:16" s="2" customFormat="1" ht="14.25">
      <c r="F771"/>
      <c r="G771"/>
      <c r="P771" s="35"/>
    </row>
    <row r="772" spans="6:16" s="2" customFormat="1" ht="14.25">
      <c r="F772"/>
      <c r="G772"/>
      <c r="P772" s="35"/>
    </row>
    <row r="773" spans="6:16" s="2" customFormat="1" ht="14.25">
      <c r="F773"/>
      <c r="G773"/>
      <c r="P773" s="35"/>
    </row>
    <row r="774" spans="6:16" s="2" customFormat="1" ht="14.25">
      <c r="F774"/>
      <c r="G774"/>
      <c r="P774" s="35"/>
    </row>
    <row r="775" spans="6:16" s="2" customFormat="1" ht="14.25">
      <c r="F775"/>
      <c r="G775"/>
      <c r="P775" s="35"/>
    </row>
    <row r="776" spans="6:16" s="2" customFormat="1" ht="14.25">
      <c r="F776"/>
      <c r="G776"/>
      <c r="P776" s="35"/>
    </row>
    <row r="777" spans="6:16" s="2" customFormat="1" ht="14.25">
      <c r="F777"/>
      <c r="G777"/>
      <c r="P777" s="35"/>
    </row>
    <row r="778" spans="6:16" s="2" customFormat="1" ht="14.25">
      <c r="F778"/>
      <c r="G778"/>
      <c r="P778" s="35"/>
    </row>
    <row r="779" spans="6:16" s="2" customFormat="1" ht="14.25">
      <c r="F779"/>
      <c r="G779"/>
      <c r="P779" s="35"/>
    </row>
    <row r="780" spans="6:16" s="2" customFormat="1" ht="14.25">
      <c r="F780"/>
      <c r="G780"/>
      <c r="P780" s="35"/>
    </row>
    <row r="781" spans="6:16" s="2" customFormat="1" ht="14.25">
      <c r="F781"/>
      <c r="G781"/>
      <c r="P781" s="35"/>
    </row>
    <row r="782" spans="6:16" s="2" customFormat="1" ht="14.25">
      <c r="F782"/>
      <c r="G782"/>
      <c r="P782" s="35"/>
    </row>
    <row r="783" spans="6:16" s="2" customFormat="1" ht="14.25">
      <c r="F783"/>
      <c r="G783"/>
      <c r="P783" s="35"/>
    </row>
    <row r="784" spans="6:16" s="2" customFormat="1" ht="14.25">
      <c r="F784"/>
      <c r="G784"/>
      <c r="P784" s="35"/>
    </row>
    <row r="785" spans="6:16" s="2" customFormat="1" ht="14.25">
      <c r="F785"/>
      <c r="G785"/>
      <c r="P785" s="35"/>
    </row>
    <row r="786" spans="6:16" s="2" customFormat="1" ht="14.25">
      <c r="F786"/>
      <c r="G786"/>
      <c r="P786" s="35"/>
    </row>
    <row r="787" spans="6:16" s="2" customFormat="1" ht="14.25">
      <c r="F787"/>
      <c r="G787"/>
      <c r="P787" s="35"/>
    </row>
    <row r="788" spans="6:16" s="2" customFormat="1" ht="14.25">
      <c r="F788"/>
      <c r="G788"/>
      <c r="P788" s="35"/>
    </row>
    <row r="789" spans="6:16" s="2" customFormat="1" ht="14.25">
      <c r="F789"/>
      <c r="G789"/>
      <c r="P789" s="35"/>
    </row>
    <row r="790" spans="6:16" s="2" customFormat="1" ht="14.25">
      <c r="F790"/>
      <c r="G790"/>
      <c r="P790" s="35"/>
    </row>
    <row r="791" spans="6:16" s="2" customFormat="1" ht="14.25">
      <c r="F791"/>
      <c r="G791"/>
      <c r="P791" s="35"/>
    </row>
    <row r="792" spans="6:16" s="2" customFormat="1" ht="14.25">
      <c r="F792"/>
      <c r="G792"/>
      <c r="P792" s="35"/>
    </row>
    <row r="793" spans="6:16" s="2" customFormat="1" ht="14.25">
      <c r="F793"/>
      <c r="G793"/>
      <c r="P793" s="35"/>
    </row>
    <row r="794" spans="6:16" s="2" customFormat="1" ht="14.25">
      <c r="F794"/>
      <c r="G794"/>
      <c r="P794" s="35"/>
    </row>
    <row r="795" spans="6:16" s="2" customFormat="1" ht="14.25">
      <c r="F795"/>
      <c r="G795"/>
      <c r="P795" s="35"/>
    </row>
    <row r="796" spans="6:16" s="2" customFormat="1" ht="14.25">
      <c r="F796"/>
      <c r="G796"/>
      <c r="P796" s="35"/>
    </row>
    <row r="797" spans="6:16" s="2" customFormat="1" ht="14.25">
      <c r="F797"/>
      <c r="G797"/>
      <c r="P797" s="35"/>
    </row>
    <row r="798" spans="6:16" s="2" customFormat="1" ht="14.25">
      <c r="F798"/>
      <c r="G798"/>
      <c r="P798" s="35"/>
    </row>
    <row r="799" spans="6:16" s="2" customFormat="1" ht="14.25">
      <c r="F799"/>
      <c r="G799"/>
      <c r="P799" s="35"/>
    </row>
    <row r="800" spans="6:16" s="2" customFormat="1" ht="14.25">
      <c r="F800"/>
      <c r="G800"/>
      <c r="P800" s="35"/>
    </row>
    <row r="801" spans="6:16" s="2" customFormat="1" ht="14.25">
      <c r="F801"/>
      <c r="G801"/>
      <c r="P801" s="35"/>
    </row>
    <row r="802" spans="6:16" s="2" customFormat="1" ht="14.25">
      <c r="F802"/>
      <c r="G802"/>
      <c r="P802" s="35"/>
    </row>
    <row r="803" spans="6:16" s="2" customFormat="1" ht="14.25">
      <c r="F803"/>
      <c r="G803"/>
      <c r="P803" s="35"/>
    </row>
    <row r="804" spans="6:16" s="2" customFormat="1" ht="14.25">
      <c r="F804"/>
      <c r="G804"/>
      <c r="P804" s="35"/>
    </row>
    <row r="805" spans="6:16" s="2" customFormat="1" ht="14.25">
      <c r="F805"/>
      <c r="G805"/>
      <c r="P805" s="35"/>
    </row>
    <row r="806" spans="6:16" s="2" customFormat="1" ht="14.25">
      <c r="F806"/>
      <c r="G806"/>
      <c r="P806" s="35"/>
    </row>
    <row r="807" spans="6:16" s="2" customFormat="1" ht="14.25">
      <c r="F807"/>
      <c r="G807"/>
      <c r="P807" s="35"/>
    </row>
    <row r="808" spans="6:16" s="2" customFormat="1" ht="14.25">
      <c r="F808"/>
      <c r="G808"/>
      <c r="P808" s="35"/>
    </row>
    <row r="809" spans="6:16" s="2" customFormat="1" ht="14.25">
      <c r="F809"/>
      <c r="G809"/>
      <c r="P809" s="35"/>
    </row>
    <row r="810" spans="6:16" s="2" customFormat="1" ht="14.25">
      <c r="F810"/>
      <c r="G810"/>
      <c r="P810" s="35"/>
    </row>
    <row r="811" spans="6:16" s="2" customFormat="1" ht="14.25">
      <c r="F811"/>
      <c r="G811"/>
      <c r="P811" s="35"/>
    </row>
    <row r="812" spans="6:16" s="2" customFormat="1" ht="14.25">
      <c r="F812"/>
      <c r="G812"/>
      <c r="P812" s="35"/>
    </row>
    <row r="813" spans="6:16" s="2" customFormat="1" ht="14.25">
      <c r="F813"/>
      <c r="G813"/>
      <c r="P813" s="35"/>
    </row>
    <row r="814" spans="6:16" s="2" customFormat="1" ht="14.25">
      <c r="F814"/>
      <c r="G814"/>
      <c r="P814" s="35"/>
    </row>
    <row r="815" spans="6:16" s="2" customFormat="1" ht="14.25">
      <c r="F815"/>
      <c r="G815"/>
      <c r="P815" s="35"/>
    </row>
    <row r="816" spans="6:16" s="2" customFormat="1" ht="14.25">
      <c r="F816"/>
      <c r="G816"/>
      <c r="P816" s="35"/>
    </row>
    <row r="817" spans="6:16" s="2" customFormat="1" ht="14.25">
      <c r="F817"/>
      <c r="G817"/>
      <c r="P817" s="35"/>
    </row>
    <row r="818" spans="6:16" s="2" customFormat="1" ht="14.25">
      <c r="F818"/>
      <c r="G818"/>
      <c r="P818" s="35"/>
    </row>
    <row r="819" spans="6:16" s="2" customFormat="1" ht="14.25">
      <c r="F819"/>
      <c r="G819"/>
      <c r="P819" s="35"/>
    </row>
    <row r="820" spans="6:16" s="2" customFormat="1" ht="14.25">
      <c r="F820"/>
      <c r="G820"/>
      <c r="P820" s="35"/>
    </row>
    <row r="821" spans="6:16" s="2" customFormat="1" ht="14.25">
      <c r="F821"/>
      <c r="G821"/>
      <c r="P821" s="35"/>
    </row>
    <row r="822" spans="6:16" s="2" customFormat="1" ht="14.25">
      <c r="F822"/>
      <c r="G822"/>
      <c r="P822" s="35"/>
    </row>
    <row r="823" spans="6:16" s="2" customFormat="1" ht="14.25">
      <c r="F823"/>
      <c r="G823"/>
      <c r="P823" s="35"/>
    </row>
    <row r="824" spans="6:16" s="2" customFormat="1" ht="14.25">
      <c r="F824"/>
      <c r="G824"/>
      <c r="P824" s="35"/>
    </row>
    <row r="825" spans="6:16" s="2" customFormat="1" ht="14.25">
      <c r="F825"/>
      <c r="G825"/>
      <c r="P825" s="35"/>
    </row>
    <row r="826" spans="6:16" s="2" customFormat="1" ht="14.25">
      <c r="F826"/>
      <c r="G826"/>
      <c r="P826" s="35"/>
    </row>
    <row r="827" spans="6:16" s="2" customFormat="1" ht="14.25">
      <c r="F827"/>
      <c r="G827"/>
      <c r="P827" s="35"/>
    </row>
    <row r="828" spans="6:16" s="2" customFormat="1" ht="14.25">
      <c r="F828"/>
      <c r="G828"/>
      <c r="P828" s="35"/>
    </row>
    <row r="829" spans="6:16" s="2" customFormat="1" ht="14.25">
      <c r="F829"/>
      <c r="G829"/>
      <c r="P829" s="35"/>
    </row>
    <row r="830" spans="6:16" s="2" customFormat="1" ht="14.25">
      <c r="F830"/>
      <c r="G830"/>
      <c r="P830" s="35"/>
    </row>
    <row r="831" spans="6:16" s="2" customFormat="1" ht="14.25">
      <c r="F831"/>
      <c r="G831"/>
      <c r="P831" s="35"/>
    </row>
    <row r="832" spans="6:16" s="2" customFormat="1" ht="14.25">
      <c r="F832"/>
      <c r="G832"/>
      <c r="P832" s="35"/>
    </row>
    <row r="833" spans="6:16" s="2" customFormat="1" ht="14.25">
      <c r="F833"/>
      <c r="G833"/>
      <c r="P833" s="35"/>
    </row>
    <row r="834" spans="6:16" s="2" customFormat="1" ht="14.25">
      <c r="F834"/>
      <c r="G834"/>
      <c r="P834" s="35"/>
    </row>
    <row r="835" spans="6:16" s="2" customFormat="1" ht="14.25">
      <c r="F835"/>
      <c r="G835"/>
      <c r="P835" s="35"/>
    </row>
    <row r="836" spans="6:16" s="2" customFormat="1" ht="14.25">
      <c r="F836"/>
      <c r="G836"/>
      <c r="P836" s="35"/>
    </row>
    <row r="837" spans="6:16" s="2" customFormat="1" ht="14.25">
      <c r="F837"/>
      <c r="G837"/>
      <c r="P837" s="35"/>
    </row>
    <row r="838" spans="6:16" s="2" customFormat="1" ht="14.25">
      <c r="F838"/>
      <c r="G838"/>
      <c r="P838" s="35"/>
    </row>
    <row r="839" spans="6:16" s="2" customFormat="1" ht="14.25">
      <c r="F839"/>
      <c r="G839"/>
      <c r="P839" s="35"/>
    </row>
    <row r="840" spans="6:16" s="2" customFormat="1" ht="14.25">
      <c r="F840"/>
      <c r="G840"/>
      <c r="P840" s="35"/>
    </row>
    <row r="841" spans="6:16" s="2" customFormat="1" ht="14.25">
      <c r="F841"/>
      <c r="G841"/>
      <c r="P841" s="35"/>
    </row>
    <row r="842" spans="6:16" s="2" customFormat="1" ht="14.25">
      <c r="F842"/>
      <c r="G842"/>
      <c r="P842" s="35"/>
    </row>
    <row r="843" spans="6:16" s="2" customFormat="1" ht="14.25">
      <c r="F843"/>
      <c r="G843"/>
      <c r="P843" s="35"/>
    </row>
    <row r="844" spans="6:16" s="2" customFormat="1" ht="14.25">
      <c r="F844"/>
      <c r="G844"/>
      <c r="P844" s="35"/>
    </row>
    <row r="845" spans="6:16" s="2" customFormat="1" ht="14.25">
      <c r="F845"/>
      <c r="G845"/>
      <c r="P845" s="35"/>
    </row>
    <row r="846" spans="6:16" s="2" customFormat="1" ht="14.25">
      <c r="F846"/>
      <c r="G846"/>
      <c r="P846" s="35"/>
    </row>
    <row r="847" spans="6:16" s="2" customFormat="1" ht="14.25">
      <c r="F847"/>
      <c r="G847"/>
      <c r="P847" s="35"/>
    </row>
    <row r="848" spans="6:16" s="2" customFormat="1" ht="14.25">
      <c r="F848"/>
      <c r="G848"/>
      <c r="P848" s="35"/>
    </row>
    <row r="849" spans="6:16" s="2" customFormat="1" ht="14.25">
      <c r="F849"/>
      <c r="G849"/>
      <c r="P849" s="35"/>
    </row>
    <row r="850" spans="6:16" s="2" customFormat="1" ht="14.25">
      <c r="F850"/>
      <c r="G850"/>
      <c r="P850" s="35"/>
    </row>
    <row r="851" spans="6:16" s="2" customFormat="1" ht="14.25">
      <c r="F851"/>
      <c r="G851"/>
      <c r="P851" s="35"/>
    </row>
    <row r="852" spans="6:16" s="2" customFormat="1" ht="14.25">
      <c r="F852"/>
      <c r="G852"/>
      <c r="P852" s="35"/>
    </row>
    <row r="853" spans="6:16" s="2" customFormat="1" ht="14.25">
      <c r="F853"/>
      <c r="G853"/>
      <c r="P853" s="35"/>
    </row>
    <row r="854" spans="6:16" s="2" customFormat="1" ht="14.25">
      <c r="F854"/>
      <c r="G854"/>
      <c r="P854" s="35"/>
    </row>
    <row r="855" spans="6:16" s="2" customFormat="1" ht="14.25">
      <c r="F855"/>
      <c r="G855"/>
      <c r="P855" s="35"/>
    </row>
    <row r="856" spans="6:16" s="2" customFormat="1" ht="14.25">
      <c r="F856"/>
      <c r="G856"/>
      <c r="P856" s="35"/>
    </row>
    <row r="857" spans="6:16" s="2" customFormat="1" ht="14.25">
      <c r="F857"/>
      <c r="G857"/>
      <c r="P857" s="35"/>
    </row>
  </sheetData>
  <sheetProtection/>
  <autoFilter ref="A3:IU66"/>
  <mergeCells count="4">
    <mergeCell ref="A1:Q1"/>
    <mergeCell ref="A2:D2"/>
    <mergeCell ref="I2:L2"/>
    <mergeCell ref="N2:Q2"/>
  </mergeCells>
  <dataValidations count="13">
    <dataValidation type="list" allowBlank="1" showInputMessage="1" showErrorMessage="1" sqref="M18 M4:M17 M19:M66">
      <formula1>"不限,服务基层项目人员,临沂驻军随军家属,退役大学生士兵,残疾人,西藏新疆籍高校毕业生"</formula1>
    </dataValidation>
    <dataValidation type="list" allowBlank="1" showInputMessage="1" showErrorMessage="1" sqref="D18 D4:D17 D19:D62">
      <formula1>"市直,县区直,乡镇（街道）"</formula1>
    </dataValidation>
    <dataValidation type="list" allowBlank="1" showInputMessage="1" showErrorMessage="1" sqref="O1 O67:O65536">
      <formula1>INDIRECT($H1)</formula1>
    </dataValidation>
    <dataValidation type="list" allowBlank="1" showInputMessage="1" showErrorMessage="1" sqref="D1 E1 D67:D65536 E67:E65536">
      <formula1>"市直,县区直,乡镇街道"</formula1>
    </dataValidation>
    <dataValidation type="list" allowBlank="1" showInputMessage="1" showErrorMessage="1" sqref="H1 H67:H65536">
      <formula1>INDIRECT(#REF!)</formula1>
    </dataValidation>
    <dataValidation type="list" allowBlank="1" showInputMessage="1" showErrorMessage="1" sqref="K1 K67:K65536">
      <formula1>"学士,硕士"</formula1>
    </dataValidation>
    <dataValidation type="list" allowBlank="1" showInputMessage="1" showErrorMessage="1" sqref="M68:M1742">
      <formula1>"不限,服务基层项目人员,临沂驻军随军家属,退役大学生士兵,残疾人"</formula1>
    </dataValidation>
    <dataValidation type="list" allowBlank="1" showInputMessage="1" showErrorMessage="1" sqref="J1 J67:J65536">
      <formula1>"中专,专科,本科,硕士研究生"</formula1>
    </dataValidation>
    <dataValidation type="list" allowBlank="1" showInputMessage="1" showErrorMessage="1" sqref="M1 M67 M1743:M65536">
      <formula1>"不限,服务基层项目人员,临沂驻军随军家属,退役大学生士兵"</formula1>
    </dataValidation>
    <dataValidation allowBlank="1" showInputMessage="1" sqref="F4 F18 H63:I63 K63:L63 H64:I64 K64:L64 H65:I65 K65:L65 H66:I66 K66:L66 F5:F17 F19:F66 G4:G66 Q56:Q57 N63:O66 Q63:IV66 B63:D66 F1:G3 F67:G65536"/>
    <dataValidation type="list" allowBlank="1" showInputMessage="1" showErrorMessage="1" sqref="I18 I25 I4:I17 I19:I20 I30:I33 I37:I38 I42:I52 I56:I62">
      <formula1>"1,2,3,4,5,6,7"</formula1>
    </dataValidation>
    <dataValidation type="list" allowBlank="1" showInputMessage="1" showErrorMessage="1" sqref="J18 J19 J25 J26 J27 J30 J31 J32 J33 J34 J35 J36 J37 J63 J64 J65 J66 J4:J17 J28:J29 J38:J62">
      <formula1>"大学专科及以上,大学本科及以上,研究生"</formula1>
    </dataValidation>
    <dataValidation type="list" allowBlank="1" showInputMessage="1" showErrorMessage="1" sqref="K18 K4:K17 K19:K62">
      <formula1>"不限,学士及以上,硕士及以上"</formula1>
    </dataValidation>
  </dataValidations>
  <printOptions/>
  <pageMargins left="0.7513888888888889" right="0.7513888888888889" top="0.40902777777777777" bottom="0.40902777777777777" header="0.5" footer="0.5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^ ^火烧</cp:lastModifiedBy>
  <cp:lastPrinted>2016-02-24T03:18:43Z</cp:lastPrinted>
  <dcterms:created xsi:type="dcterms:W3CDTF">2013-04-02T01:52:35Z</dcterms:created>
  <dcterms:modified xsi:type="dcterms:W3CDTF">2021-03-25T06:34:57Z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11</vt:lpwstr>
  </property>
  <property fmtid="{D5CDD505-2E9C-101B-9397-08002B2CF9AE}" pid="5" name="I">
    <vt:lpwstr>049497CD74D446719789892C31ADC789</vt:lpwstr>
  </property>
</Properties>
</file>