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<sst xmlns="http://schemas.openxmlformats.org/spreadsheetml/2006/main" count="175" uniqueCount="89">
  <si>
    <t>2021年山东省平邑县引进高层次教学人才和师范类高学历毕业生体检人员名单</t>
  </si>
  <si>
    <t>体检分组</t>
  </si>
  <si>
    <t>姓名</t>
  </si>
  <si>
    <t>性别</t>
  </si>
  <si>
    <t>录取学科</t>
  </si>
  <si>
    <t>成绩</t>
  </si>
  <si>
    <t>备注</t>
  </si>
  <si>
    <t>一组</t>
  </si>
  <si>
    <t>艾欣</t>
  </si>
  <si>
    <t>女</t>
  </si>
  <si>
    <t>小学语文</t>
  </si>
  <si>
    <t>陈艳</t>
  </si>
  <si>
    <t>高中语文</t>
  </si>
  <si>
    <t>代晓娟</t>
  </si>
  <si>
    <t>高中生物</t>
  </si>
  <si>
    <t>邓倩</t>
  </si>
  <si>
    <t>都辉</t>
  </si>
  <si>
    <t>高中物理</t>
  </si>
  <si>
    <t>冯丹丹</t>
  </si>
  <si>
    <t>高中英语</t>
  </si>
  <si>
    <t>冯振艳</t>
  </si>
  <si>
    <t>小学数学</t>
  </si>
  <si>
    <t>付文香</t>
  </si>
  <si>
    <t>高肖肖</t>
  </si>
  <si>
    <t>初中语文</t>
  </si>
  <si>
    <t>葛潘潘</t>
  </si>
  <si>
    <t>高中地理</t>
  </si>
  <si>
    <t>韩淑娟</t>
  </si>
  <si>
    <t>初中美术</t>
  </si>
  <si>
    <t>孔丽芳</t>
  </si>
  <si>
    <t>高中数学</t>
  </si>
  <si>
    <t>李云</t>
  </si>
  <si>
    <t>初中数学</t>
  </si>
  <si>
    <t>刘乐乐</t>
  </si>
  <si>
    <t>初中化学</t>
  </si>
  <si>
    <t>刘倩倩</t>
  </si>
  <si>
    <t>刘廷亮</t>
  </si>
  <si>
    <t>刘文文</t>
  </si>
  <si>
    <t>卢永洁</t>
  </si>
  <si>
    <t>初中历史</t>
  </si>
  <si>
    <t>尚彩玲</t>
  </si>
  <si>
    <t>沈越莹</t>
  </si>
  <si>
    <t>初中计算机</t>
  </si>
  <si>
    <t>宋丽</t>
  </si>
  <si>
    <t>初中生物</t>
  </si>
  <si>
    <t>宋翎嘉</t>
  </si>
  <si>
    <t>孙明静</t>
  </si>
  <si>
    <t>唐菲</t>
  </si>
  <si>
    <t>二组</t>
  </si>
  <si>
    <t>王洪荣</t>
  </si>
  <si>
    <t>初中物理</t>
  </si>
  <si>
    <t>王嘉琪</t>
  </si>
  <si>
    <t>初中音乐</t>
  </si>
  <si>
    <t>王娟</t>
  </si>
  <si>
    <t>王茹静</t>
  </si>
  <si>
    <t>小学英语</t>
  </si>
  <si>
    <t>王闰彩</t>
  </si>
  <si>
    <t>初中英语</t>
  </si>
  <si>
    <t>王思静</t>
  </si>
  <si>
    <t>王文菊</t>
  </si>
  <si>
    <t>王雪</t>
  </si>
  <si>
    <t>魏翔</t>
  </si>
  <si>
    <t>魏旭</t>
  </si>
  <si>
    <t>吴晓晗</t>
  </si>
  <si>
    <t>肖静静</t>
  </si>
  <si>
    <t>徐爱娜</t>
  </si>
  <si>
    <t>初中政治</t>
  </si>
  <si>
    <t>薛紫婷</t>
  </si>
  <si>
    <t>燕金羽</t>
  </si>
  <si>
    <t>尹芳</t>
  </si>
  <si>
    <t>张洁</t>
  </si>
  <si>
    <t>张丽梅</t>
  </si>
  <si>
    <t>张琳</t>
  </si>
  <si>
    <t>张晓倩</t>
  </si>
  <si>
    <t>张秀芝</t>
  </si>
  <si>
    <t>赵倩</t>
  </si>
  <si>
    <t>周桂媛</t>
  </si>
  <si>
    <t>三组</t>
  </si>
  <si>
    <t>曹卫国</t>
  </si>
  <si>
    <t>男</t>
  </si>
  <si>
    <t>韩光营</t>
  </si>
  <si>
    <t>刘浩</t>
  </si>
  <si>
    <t>初中体育</t>
  </si>
  <si>
    <t>刘敬帅</t>
  </si>
  <si>
    <t>吴飞飞</t>
  </si>
  <si>
    <t>张传良</t>
  </si>
  <si>
    <t>朱甲领</t>
  </si>
  <si>
    <t>刘子敬</t>
  </si>
  <si>
    <t xml:space="preserve">男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</si>
</sst>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color theme="1"/>
      <name val="方正小标宋简体"/>
      <charset val="134"/>
    </font>
    <font>
      <b/>
      <sz val="12"/>
      <color rgb="FF000000"/>
      <name val="华文仿宋"/>
      <charset val="134"/>
    </font>
    <font>
      <b/>
      <sz val="11"/>
      <color theme="1"/>
      <name val="华文仿宋"/>
      <charset val="134"/>
    </font>
    <font>
      <sz val="12"/>
      <color theme="1"/>
      <name val="华文仿宋"/>
      <charset val="134"/>
    </font>
    <font>
      <sz val="11"/>
      <color theme="1"/>
      <name val="华文仿宋"/>
      <charset val="134"/>
    </font>
    <font>
      <sz val="12"/>
      <name val="华文仿宋"/>
      <charset val="134"/>
    </font>
    <font>
      <sz val="11"/>
      <color rgb="FFFF0000"/>
      <name val="宋体"/>
      <charset val="0"/>
      <scheme val="minor"/>
    </font>
    <font>
      <i/>
      <sz val="11"/>
      <color rgb="FF7F7F7F"/>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8"/>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4"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2" borderId="4" applyNumberFormat="0" applyFont="0" applyAlignment="0" applyProtection="0">
      <alignment vertical="center"/>
    </xf>
    <xf numFmtId="0" fontId="13" fillId="7"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3" fillId="20" borderId="0" applyNumberFormat="0" applyBorder="0" applyAlignment="0" applyProtection="0">
      <alignment vertical="center"/>
    </xf>
    <xf numFmtId="0" fontId="9" fillId="0" borderId="2" applyNumberFormat="0" applyFill="0" applyAlignment="0" applyProtection="0">
      <alignment vertical="center"/>
    </xf>
    <xf numFmtId="0" fontId="13" fillId="23" borderId="0" applyNumberFormat="0" applyBorder="0" applyAlignment="0" applyProtection="0">
      <alignment vertical="center"/>
    </xf>
    <xf numFmtId="0" fontId="18" fillId="16" borderId="5" applyNumberFormat="0" applyAlignment="0" applyProtection="0">
      <alignment vertical="center"/>
    </xf>
    <xf numFmtId="0" fontId="20" fillId="16" borderId="3" applyNumberFormat="0" applyAlignment="0" applyProtection="0">
      <alignment vertical="center"/>
    </xf>
    <xf numFmtId="0" fontId="24" fillId="24" borderId="8" applyNumberFormat="0" applyAlignment="0" applyProtection="0">
      <alignment vertical="center"/>
    </xf>
    <xf numFmtId="0" fontId="10" fillId="22" borderId="0" applyNumberFormat="0" applyBorder="0" applyAlignment="0" applyProtection="0">
      <alignment vertical="center"/>
    </xf>
    <xf numFmtId="0" fontId="13" fillId="19" borderId="0" applyNumberFormat="0" applyBorder="0" applyAlignment="0" applyProtection="0">
      <alignment vertical="center"/>
    </xf>
    <xf numFmtId="0" fontId="25" fillId="0" borderId="9" applyNumberFormat="0" applyFill="0" applyAlignment="0" applyProtection="0">
      <alignment vertical="center"/>
    </xf>
    <xf numFmtId="0" fontId="23" fillId="0" borderId="7" applyNumberFormat="0" applyFill="0" applyAlignment="0" applyProtection="0">
      <alignment vertical="center"/>
    </xf>
    <xf numFmtId="0" fontId="12" fillId="6" borderId="0" applyNumberFormat="0" applyBorder="0" applyAlignment="0" applyProtection="0">
      <alignment vertical="center"/>
    </xf>
    <xf numFmtId="0" fontId="22" fillId="18" borderId="0" applyNumberFormat="0" applyBorder="0" applyAlignment="0" applyProtection="0">
      <alignment vertical="center"/>
    </xf>
    <xf numFmtId="0" fontId="10" fillId="26" borderId="0" applyNumberFormat="0" applyBorder="0" applyAlignment="0" applyProtection="0">
      <alignment vertical="center"/>
    </xf>
    <xf numFmtId="0" fontId="13" fillId="13" borderId="0" applyNumberFormat="0" applyBorder="0" applyAlignment="0" applyProtection="0">
      <alignment vertical="center"/>
    </xf>
    <xf numFmtId="0" fontId="10" fillId="5" borderId="0" applyNumberFormat="0" applyBorder="0" applyAlignment="0" applyProtection="0">
      <alignment vertical="center"/>
    </xf>
    <xf numFmtId="0" fontId="10" fillId="15" borderId="0" applyNumberFormat="0" applyBorder="0" applyAlignment="0" applyProtection="0">
      <alignment vertical="center"/>
    </xf>
    <xf numFmtId="0" fontId="10" fillId="25" borderId="0" applyNumberFormat="0" applyBorder="0" applyAlignment="0" applyProtection="0">
      <alignment vertical="center"/>
    </xf>
    <xf numFmtId="0" fontId="10" fillId="17" borderId="0" applyNumberFormat="0" applyBorder="0" applyAlignment="0" applyProtection="0">
      <alignment vertical="center"/>
    </xf>
    <xf numFmtId="0" fontId="13" fillId="14"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0" fillId="30" borderId="0" applyNumberFormat="0" applyBorder="0" applyAlignment="0" applyProtection="0">
      <alignment vertical="center"/>
    </xf>
    <xf numFmtId="0" fontId="13" fillId="9" borderId="0" applyNumberFormat="0" applyBorder="0" applyAlignment="0" applyProtection="0">
      <alignment vertical="center"/>
    </xf>
    <xf numFmtId="0" fontId="10" fillId="32" borderId="0" applyNumberFormat="0" applyBorder="0" applyAlignment="0" applyProtection="0">
      <alignment vertical="center"/>
    </xf>
    <xf numFmtId="0" fontId="13" fillId="31" borderId="0" applyNumberFormat="0" applyBorder="0" applyAlignment="0" applyProtection="0">
      <alignment vertical="center"/>
    </xf>
    <xf numFmtId="0" fontId="13" fillId="21" borderId="0" applyNumberFormat="0" applyBorder="0" applyAlignment="0" applyProtection="0">
      <alignment vertical="center"/>
    </xf>
    <xf numFmtId="0" fontId="10" fillId="29" borderId="0" applyNumberFormat="0" applyBorder="0" applyAlignment="0" applyProtection="0">
      <alignment vertical="center"/>
    </xf>
    <xf numFmtId="0" fontId="13" fillId="10"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
  <sheetViews>
    <sheetView tabSelected="1" topLeftCell="A22" workbookViewId="0">
      <selection activeCell="I55" sqref="I55"/>
    </sheetView>
  </sheetViews>
  <sheetFormatPr defaultColWidth="9" defaultRowHeight="13.5" outlineLevelCol="5"/>
  <cols>
    <col min="1" max="1" width="13.925" customWidth="1"/>
    <col min="2" max="2" width="12" customWidth="1"/>
    <col min="4" max="4" width="17.5" customWidth="1"/>
    <col min="5" max="5" width="14.425" customWidth="1"/>
    <col min="6" max="6" width="14.5916666666667" customWidth="1"/>
  </cols>
  <sheetData>
    <row r="1" ht="57" customHeight="1" spans="1:6">
      <c r="A1" s="1" t="s">
        <v>0</v>
      </c>
      <c r="B1" s="1"/>
      <c r="C1" s="1"/>
      <c r="D1" s="1"/>
      <c r="E1" s="1"/>
      <c r="F1" s="1"/>
    </row>
    <row r="2" ht="14.25" spans="1:6">
      <c r="A2" s="2" t="s">
        <v>1</v>
      </c>
      <c r="B2" s="2" t="s">
        <v>2</v>
      </c>
      <c r="C2" s="2" t="s">
        <v>3</v>
      </c>
      <c r="D2" s="2" t="s">
        <v>4</v>
      </c>
      <c r="E2" s="2" t="s">
        <v>5</v>
      </c>
      <c r="F2" s="3" t="s">
        <v>6</v>
      </c>
    </row>
    <row r="3" ht="14.25" spans="1:6">
      <c r="A3" s="4" t="s">
        <v>7</v>
      </c>
      <c r="B3" s="5" t="s">
        <v>8</v>
      </c>
      <c r="C3" s="4" t="s">
        <v>9</v>
      </c>
      <c r="D3" s="5" t="s">
        <v>10</v>
      </c>
      <c r="E3" s="4">
        <v>86.16</v>
      </c>
      <c r="F3" s="6"/>
    </row>
    <row r="4" ht="14.25" spans="1:6">
      <c r="A4" s="4"/>
      <c r="B4" s="5" t="s">
        <v>11</v>
      </c>
      <c r="C4" s="4" t="s">
        <v>9</v>
      </c>
      <c r="D4" s="5" t="s">
        <v>12</v>
      </c>
      <c r="E4" s="7">
        <v>90.3</v>
      </c>
      <c r="F4" s="8"/>
    </row>
    <row r="5" ht="14.25" spans="1:6">
      <c r="A5" s="4"/>
      <c r="B5" s="5" t="s">
        <v>13</v>
      </c>
      <c r="C5" s="4" t="s">
        <v>9</v>
      </c>
      <c r="D5" s="5" t="s">
        <v>14</v>
      </c>
      <c r="E5" s="4">
        <v>84.56</v>
      </c>
      <c r="F5" s="8"/>
    </row>
    <row r="6" ht="14.25" spans="1:6">
      <c r="A6" s="4"/>
      <c r="B6" s="5" t="s">
        <v>15</v>
      </c>
      <c r="C6" s="4" t="s">
        <v>9</v>
      </c>
      <c r="D6" s="5" t="s">
        <v>12</v>
      </c>
      <c r="E6" s="7">
        <v>88.66</v>
      </c>
      <c r="F6" s="8"/>
    </row>
    <row r="7" ht="14.25" spans="1:6">
      <c r="A7" s="4"/>
      <c r="B7" s="5" t="s">
        <v>16</v>
      </c>
      <c r="C7" s="4" t="s">
        <v>9</v>
      </c>
      <c r="D7" s="5" t="s">
        <v>17</v>
      </c>
      <c r="E7" s="6">
        <v>76.66</v>
      </c>
      <c r="F7" s="8"/>
    </row>
    <row r="8" ht="14.25" spans="1:6">
      <c r="A8" s="4"/>
      <c r="B8" s="5" t="s">
        <v>18</v>
      </c>
      <c r="C8" s="4" t="s">
        <v>9</v>
      </c>
      <c r="D8" s="5" t="s">
        <v>19</v>
      </c>
      <c r="E8" s="7">
        <v>88.61</v>
      </c>
      <c r="F8" s="8"/>
    </row>
    <row r="9" ht="14.25" spans="1:6">
      <c r="A9" s="4"/>
      <c r="B9" s="5" t="s">
        <v>20</v>
      </c>
      <c r="C9" s="4" t="s">
        <v>9</v>
      </c>
      <c r="D9" s="5" t="s">
        <v>21</v>
      </c>
      <c r="E9" s="6">
        <v>80.53</v>
      </c>
      <c r="F9" s="8"/>
    </row>
    <row r="10" ht="14.25" spans="1:6">
      <c r="A10" s="4"/>
      <c r="B10" s="5" t="s">
        <v>22</v>
      </c>
      <c r="C10" s="4" t="s">
        <v>9</v>
      </c>
      <c r="D10" s="5" t="s">
        <v>10</v>
      </c>
      <c r="E10" s="4">
        <v>83</v>
      </c>
      <c r="F10" s="8"/>
    </row>
    <row r="11" ht="14.25" spans="1:6">
      <c r="A11" s="4"/>
      <c r="B11" s="5" t="s">
        <v>23</v>
      </c>
      <c r="C11" s="4" t="s">
        <v>9</v>
      </c>
      <c r="D11" s="5" t="s">
        <v>24</v>
      </c>
      <c r="E11" s="4">
        <v>87.21</v>
      </c>
      <c r="F11" s="8"/>
    </row>
    <row r="12" ht="14.25" spans="1:6">
      <c r="A12" s="4"/>
      <c r="B12" s="5" t="s">
        <v>25</v>
      </c>
      <c r="C12" s="4" t="s">
        <v>9</v>
      </c>
      <c r="D12" s="5" t="s">
        <v>26</v>
      </c>
      <c r="E12" s="7">
        <v>87.64</v>
      </c>
      <c r="F12" s="8"/>
    </row>
    <row r="13" ht="14.25" spans="1:6">
      <c r="A13" s="4"/>
      <c r="B13" s="5" t="s">
        <v>27</v>
      </c>
      <c r="C13" s="4" t="s">
        <v>9</v>
      </c>
      <c r="D13" s="5" t="s">
        <v>28</v>
      </c>
      <c r="E13" s="4">
        <v>87.96</v>
      </c>
      <c r="F13" s="8"/>
    </row>
    <row r="14" ht="14.25" spans="1:6">
      <c r="A14" s="4"/>
      <c r="B14" s="5" t="s">
        <v>29</v>
      </c>
      <c r="C14" s="4" t="s">
        <v>9</v>
      </c>
      <c r="D14" s="5" t="s">
        <v>30</v>
      </c>
      <c r="E14" s="4">
        <v>84</v>
      </c>
      <c r="F14" s="8"/>
    </row>
    <row r="15" ht="14.25" spans="1:6">
      <c r="A15" s="4"/>
      <c r="B15" s="5" t="s">
        <v>31</v>
      </c>
      <c r="C15" s="4" t="s">
        <v>9</v>
      </c>
      <c r="D15" s="5" t="s">
        <v>32</v>
      </c>
      <c r="E15" s="6">
        <v>85.76</v>
      </c>
      <c r="F15" s="8"/>
    </row>
    <row r="16" ht="14.25" spans="1:6">
      <c r="A16" s="4"/>
      <c r="B16" s="5" t="s">
        <v>33</v>
      </c>
      <c r="C16" s="4" t="s">
        <v>9</v>
      </c>
      <c r="D16" s="5" t="s">
        <v>34</v>
      </c>
      <c r="E16" s="4">
        <v>82.51</v>
      </c>
      <c r="F16" s="8"/>
    </row>
    <row r="17" ht="14.25" spans="1:6">
      <c r="A17" s="4"/>
      <c r="B17" s="5" t="s">
        <v>35</v>
      </c>
      <c r="C17" s="4" t="s">
        <v>9</v>
      </c>
      <c r="D17" s="5" t="s">
        <v>19</v>
      </c>
      <c r="E17" s="7">
        <v>88.26</v>
      </c>
      <c r="F17" s="8"/>
    </row>
    <row r="18" ht="14.25" spans="1:6">
      <c r="A18" s="4"/>
      <c r="B18" s="5" t="s">
        <v>36</v>
      </c>
      <c r="C18" s="4" t="s">
        <v>9</v>
      </c>
      <c r="D18" s="5" t="s">
        <v>28</v>
      </c>
      <c r="E18" s="4">
        <v>86.11</v>
      </c>
      <c r="F18" s="8"/>
    </row>
    <row r="19" ht="14.25" spans="1:6">
      <c r="A19" s="4"/>
      <c r="B19" s="5" t="s">
        <v>37</v>
      </c>
      <c r="C19" s="4" t="s">
        <v>9</v>
      </c>
      <c r="D19" s="5" t="s">
        <v>10</v>
      </c>
      <c r="E19" s="4">
        <v>89.23</v>
      </c>
      <c r="F19" s="8"/>
    </row>
    <row r="20" ht="14.25" spans="1:6">
      <c r="A20" s="4"/>
      <c r="B20" s="5" t="s">
        <v>38</v>
      </c>
      <c r="C20" s="4" t="s">
        <v>9</v>
      </c>
      <c r="D20" s="5" t="s">
        <v>39</v>
      </c>
      <c r="E20" s="4">
        <v>89.83</v>
      </c>
      <c r="F20" s="8"/>
    </row>
    <row r="21" ht="14.25" spans="1:6">
      <c r="A21" s="4"/>
      <c r="B21" s="5" t="s">
        <v>40</v>
      </c>
      <c r="C21" s="4" t="s">
        <v>9</v>
      </c>
      <c r="D21" s="5" t="s">
        <v>14</v>
      </c>
      <c r="E21" s="4">
        <v>86.41</v>
      </c>
      <c r="F21" s="8"/>
    </row>
    <row r="22" ht="14.25" spans="1:6">
      <c r="A22" s="4"/>
      <c r="B22" s="5" t="s">
        <v>41</v>
      </c>
      <c r="C22" s="4" t="s">
        <v>9</v>
      </c>
      <c r="D22" s="5" t="s">
        <v>42</v>
      </c>
      <c r="E22" s="6">
        <v>79.91</v>
      </c>
      <c r="F22" s="8"/>
    </row>
    <row r="23" ht="14.25" spans="1:6">
      <c r="A23" s="4"/>
      <c r="B23" s="5" t="s">
        <v>43</v>
      </c>
      <c r="C23" s="4" t="s">
        <v>9</v>
      </c>
      <c r="D23" s="5" t="s">
        <v>44</v>
      </c>
      <c r="E23" s="4">
        <v>76.41</v>
      </c>
      <c r="F23" s="8"/>
    </row>
    <row r="24" ht="14.25" spans="1:6">
      <c r="A24" s="4"/>
      <c r="B24" s="5" t="s">
        <v>45</v>
      </c>
      <c r="C24" s="4" t="s">
        <v>9</v>
      </c>
      <c r="D24" s="5" t="s">
        <v>19</v>
      </c>
      <c r="E24" s="7">
        <v>86.91</v>
      </c>
      <c r="F24" s="8"/>
    </row>
    <row r="25" ht="14.25" spans="1:6">
      <c r="A25" s="4"/>
      <c r="B25" s="5" t="s">
        <v>46</v>
      </c>
      <c r="C25" s="4" t="s">
        <v>9</v>
      </c>
      <c r="D25" s="5" t="s">
        <v>12</v>
      </c>
      <c r="E25" s="7">
        <v>90.07</v>
      </c>
      <c r="F25" s="8"/>
    </row>
    <row r="26" ht="14.25" spans="1:6">
      <c r="A26" s="4"/>
      <c r="B26" s="5" t="s">
        <v>47</v>
      </c>
      <c r="C26" s="4" t="s">
        <v>9</v>
      </c>
      <c r="D26" s="5" t="s">
        <v>17</v>
      </c>
      <c r="E26" s="6">
        <v>81.76</v>
      </c>
      <c r="F26" s="8"/>
    </row>
    <row r="27" ht="14.25" spans="1:6">
      <c r="A27" s="4" t="s">
        <v>48</v>
      </c>
      <c r="B27" s="5" t="s">
        <v>49</v>
      </c>
      <c r="C27" s="4" t="s">
        <v>9</v>
      </c>
      <c r="D27" s="5" t="s">
        <v>50</v>
      </c>
      <c r="E27" s="4">
        <v>80.97</v>
      </c>
      <c r="F27" s="8"/>
    </row>
    <row r="28" ht="14.25" spans="1:6">
      <c r="A28" s="4"/>
      <c r="B28" s="5" t="s">
        <v>51</v>
      </c>
      <c r="C28" s="4" t="s">
        <v>9</v>
      </c>
      <c r="D28" s="5" t="s">
        <v>52</v>
      </c>
      <c r="E28" s="4">
        <v>92.49</v>
      </c>
      <c r="F28" s="8"/>
    </row>
    <row r="29" ht="14.25" spans="1:6">
      <c r="A29" s="4"/>
      <c r="B29" s="5" t="s">
        <v>53</v>
      </c>
      <c r="C29" s="4" t="s">
        <v>9</v>
      </c>
      <c r="D29" s="5" t="s">
        <v>19</v>
      </c>
      <c r="E29" s="7">
        <v>85.59</v>
      </c>
      <c r="F29" s="8"/>
    </row>
    <row r="30" ht="14.25" spans="1:6">
      <c r="A30" s="4"/>
      <c r="B30" s="5" t="s">
        <v>54</v>
      </c>
      <c r="C30" s="4" t="s">
        <v>9</v>
      </c>
      <c r="D30" s="5" t="s">
        <v>55</v>
      </c>
      <c r="E30" s="7">
        <v>91.27</v>
      </c>
      <c r="F30" s="8"/>
    </row>
    <row r="31" ht="14.25" spans="1:6">
      <c r="A31" s="4"/>
      <c r="B31" s="5" t="s">
        <v>56</v>
      </c>
      <c r="C31" s="4" t="s">
        <v>9</v>
      </c>
      <c r="D31" s="5" t="s">
        <v>57</v>
      </c>
      <c r="E31" s="4">
        <v>86.97</v>
      </c>
      <c r="F31" s="8"/>
    </row>
    <row r="32" ht="14.25" spans="1:6">
      <c r="A32" s="4"/>
      <c r="B32" s="5" t="s">
        <v>58</v>
      </c>
      <c r="C32" s="4" t="s">
        <v>9</v>
      </c>
      <c r="D32" s="5" t="s">
        <v>21</v>
      </c>
      <c r="E32" s="6">
        <v>80.07</v>
      </c>
      <c r="F32" s="8"/>
    </row>
    <row r="33" ht="14.25" spans="1:6">
      <c r="A33" s="4"/>
      <c r="B33" s="5" t="s">
        <v>59</v>
      </c>
      <c r="C33" s="4" t="s">
        <v>9</v>
      </c>
      <c r="D33" s="5" t="s">
        <v>21</v>
      </c>
      <c r="E33" s="6">
        <v>81.64</v>
      </c>
      <c r="F33" s="8"/>
    </row>
    <row r="34" ht="14.25" spans="1:6">
      <c r="A34" s="4"/>
      <c r="B34" s="5" t="s">
        <v>60</v>
      </c>
      <c r="C34" s="4" t="s">
        <v>9</v>
      </c>
      <c r="D34" s="5" t="s">
        <v>50</v>
      </c>
      <c r="E34" s="4">
        <v>84.5</v>
      </c>
      <c r="F34" s="8"/>
    </row>
    <row r="35" ht="14.25" spans="1:6">
      <c r="A35" s="4"/>
      <c r="B35" s="5" t="s">
        <v>61</v>
      </c>
      <c r="C35" s="4" t="s">
        <v>9</v>
      </c>
      <c r="D35" s="5" t="s">
        <v>12</v>
      </c>
      <c r="E35" s="7">
        <v>88.9</v>
      </c>
      <c r="F35" s="8"/>
    </row>
    <row r="36" ht="14.25" spans="1:6">
      <c r="A36" s="4"/>
      <c r="B36" s="5" t="s">
        <v>62</v>
      </c>
      <c r="C36" s="4" t="s">
        <v>9</v>
      </c>
      <c r="D36" s="5" t="s">
        <v>34</v>
      </c>
      <c r="E36" s="4">
        <v>81.94</v>
      </c>
      <c r="F36" s="8"/>
    </row>
    <row r="37" ht="14.25" spans="1:6">
      <c r="A37" s="4"/>
      <c r="B37" s="5" t="s">
        <v>63</v>
      </c>
      <c r="C37" s="4" t="s">
        <v>9</v>
      </c>
      <c r="D37" s="5" t="s">
        <v>24</v>
      </c>
      <c r="E37" s="4">
        <v>94.76</v>
      </c>
      <c r="F37" s="8"/>
    </row>
    <row r="38" ht="14.25" spans="1:6">
      <c r="A38" s="4"/>
      <c r="B38" s="5" t="s">
        <v>64</v>
      </c>
      <c r="C38" s="4" t="s">
        <v>9</v>
      </c>
      <c r="D38" s="5" t="s">
        <v>30</v>
      </c>
      <c r="E38" s="4">
        <v>82.36</v>
      </c>
      <c r="F38" s="8"/>
    </row>
    <row r="39" ht="14.25" spans="1:6">
      <c r="A39" s="4"/>
      <c r="B39" s="5" t="s">
        <v>65</v>
      </c>
      <c r="C39" s="4" t="s">
        <v>9</v>
      </c>
      <c r="D39" s="5" t="s">
        <v>66</v>
      </c>
      <c r="E39" s="4">
        <v>87.03</v>
      </c>
      <c r="F39" s="8"/>
    </row>
    <row r="40" ht="14.25" spans="1:6">
      <c r="A40" s="4"/>
      <c r="B40" s="5" t="s">
        <v>67</v>
      </c>
      <c r="C40" s="4" t="s">
        <v>9</v>
      </c>
      <c r="D40" s="5" t="s">
        <v>12</v>
      </c>
      <c r="E40" s="7">
        <v>88.43</v>
      </c>
      <c r="F40" s="8"/>
    </row>
    <row r="41" ht="14.25" spans="1:6">
      <c r="A41" s="4"/>
      <c r="B41" s="5" t="s">
        <v>68</v>
      </c>
      <c r="C41" s="4" t="s">
        <v>9</v>
      </c>
      <c r="D41" s="5" t="s">
        <v>12</v>
      </c>
      <c r="E41" s="7">
        <v>89.29</v>
      </c>
      <c r="F41" s="8"/>
    </row>
    <row r="42" ht="14.25" spans="1:6">
      <c r="A42" s="4"/>
      <c r="B42" s="5" t="s">
        <v>69</v>
      </c>
      <c r="C42" s="4" t="s">
        <v>9</v>
      </c>
      <c r="D42" s="5" t="s">
        <v>55</v>
      </c>
      <c r="E42" s="7">
        <v>86.7</v>
      </c>
      <c r="F42" s="8"/>
    </row>
    <row r="43" ht="14.25" spans="1:6">
      <c r="A43" s="4"/>
      <c r="B43" s="5" t="s">
        <v>70</v>
      </c>
      <c r="C43" s="4" t="s">
        <v>9</v>
      </c>
      <c r="D43" s="5" t="s">
        <v>42</v>
      </c>
      <c r="E43" s="6">
        <v>75.74</v>
      </c>
      <c r="F43" s="8"/>
    </row>
    <row r="44" ht="14.25" spans="1:6">
      <c r="A44" s="4"/>
      <c r="B44" s="5" t="s">
        <v>71</v>
      </c>
      <c r="C44" s="4" t="s">
        <v>9</v>
      </c>
      <c r="D44" s="5" t="s">
        <v>14</v>
      </c>
      <c r="E44" s="4">
        <v>82.39</v>
      </c>
      <c r="F44" s="8"/>
    </row>
    <row r="45" ht="14.25" spans="1:6">
      <c r="A45" s="4"/>
      <c r="B45" s="5" t="s">
        <v>72</v>
      </c>
      <c r="C45" s="4" t="s">
        <v>9</v>
      </c>
      <c r="D45" s="5" t="s">
        <v>28</v>
      </c>
      <c r="E45" s="4">
        <v>88.23</v>
      </c>
      <c r="F45" s="8"/>
    </row>
    <row r="46" ht="14.25" spans="1:6">
      <c r="A46" s="4"/>
      <c r="B46" s="5" t="s">
        <v>73</v>
      </c>
      <c r="C46" s="4" t="s">
        <v>9</v>
      </c>
      <c r="D46" s="5" t="s">
        <v>39</v>
      </c>
      <c r="E46" s="4">
        <v>86.86</v>
      </c>
      <c r="F46" s="8"/>
    </row>
    <row r="47" ht="14.25" spans="1:6">
      <c r="A47" s="4"/>
      <c r="B47" s="5" t="s">
        <v>74</v>
      </c>
      <c r="C47" s="4" t="s">
        <v>9</v>
      </c>
      <c r="D47" s="5" t="s">
        <v>42</v>
      </c>
      <c r="E47" s="6">
        <v>78.37</v>
      </c>
      <c r="F47" s="8"/>
    </row>
    <row r="48" ht="14.25" spans="1:6">
      <c r="A48" s="4"/>
      <c r="B48" s="5" t="s">
        <v>75</v>
      </c>
      <c r="C48" s="4" t="s">
        <v>9</v>
      </c>
      <c r="D48" s="5" t="s">
        <v>26</v>
      </c>
      <c r="E48" s="7">
        <v>88.44</v>
      </c>
      <c r="F48" s="8"/>
    </row>
    <row r="49" ht="14.25" spans="1:6">
      <c r="A49" s="4"/>
      <c r="B49" s="5" t="s">
        <v>76</v>
      </c>
      <c r="C49" s="4" t="s">
        <v>9</v>
      </c>
      <c r="D49" s="5" t="s">
        <v>21</v>
      </c>
      <c r="E49" s="6">
        <v>75.13</v>
      </c>
      <c r="F49" s="8"/>
    </row>
    <row r="50" ht="14.25" spans="1:6">
      <c r="A50" s="4" t="s">
        <v>77</v>
      </c>
      <c r="B50" s="5" t="s">
        <v>78</v>
      </c>
      <c r="C50" s="4" t="s">
        <v>79</v>
      </c>
      <c r="D50" s="5" t="s">
        <v>32</v>
      </c>
      <c r="E50" s="6">
        <v>81.16</v>
      </c>
      <c r="F50" s="8"/>
    </row>
    <row r="51" ht="14.25" spans="1:6">
      <c r="A51" s="4"/>
      <c r="B51" s="5" t="s">
        <v>80</v>
      </c>
      <c r="C51" s="4" t="s">
        <v>79</v>
      </c>
      <c r="D51" s="5" t="s">
        <v>19</v>
      </c>
      <c r="E51" s="7">
        <v>80.83</v>
      </c>
      <c r="F51" s="8"/>
    </row>
    <row r="52" ht="14.25" spans="1:6">
      <c r="A52" s="4"/>
      <c r="B52" s="5" t="s">
        <v>81</v>
      </c>
      <c r="C52" s="4" t="s">
        <v>79</v>
      </c>
      <c r="D52" s="5" t="s">
        <v>82</v>
      </c>
      <c r="E52" s="6">
        <v>85.73</v>
      </c>
      <c r="F52" s="8"/>
    </row>
    <row r="53" ht="14.25" spans="1:6">
      <c r="A53" s="4"/>
      <c r="B53" s="5" t="s">
        <v>83</v>
      </c>
      <c r="C53" s="4" t="s">
        <v>79</v>
      </c>
      <c r="D53" s="5" t="s">
        <v>30</v>
      </c>
      <c r="E53" s="4">
        <v>74.93</v>
      </c>
      <c r="F53" s="8"/>
    </row>
    <row r="54" ht="14.25" spans="1:6">
      <c r="A54" s="4"/>
      <c r="B54" s="5" t="s">
        <v>84</v>
      </c>
      <c r="C54" s="4" t="s">
        <v>79</v>
      </c>
      <c r="D54" s="5" t="s">
        <v>28</v>
      </c>
      <c r="E54" s="4">
        <v>89.36</v>
      </c>
      <c r="F54" s="8"/>
    </row>
    <row r="55" ht="14.25" spans="1:6">
      <c r="A55" s="4"/>
      <c r="B55" s="5" t="s">
        <v>85</v>
      </c>
      <c r="C55" s="4" t="s">
        <v>79</v>
      </c>
      <c r="D55" s="5" t="s">
        <v>82</v>
      </c>
      <c r="E55" s="6">
        <v>84.31</v>
      </c>
      <c r="F55" s="8"/>
    </row>
    <row r="56" ht="14.25" spans="1:6">
      <c r="A56" s="4"/>
      <c r="B56" s="5" t="s">
        <v>86</v>
      </c>
      <c r="C56" s="4" t="s">
        <v>79</v>
      </c>
      <c r="D56" s="5" t="s">
        <v>42</v>
      </c>
      <c r="E56" s="6">
        <v>87.46</v>
      </c>
      <c r="F56" s="8"/>
    </row>
    <row r="57" ht="14.25" spans="1:6">
      <c r="A57" s="4"/>
      <c r="B57" s="5" t="s">
        <v>87</v>
      </c>
      <c r="C57" s="4" t="s">
        <v>88</v>
      </c>
      <c r="D57" s="5" t="s">
        <v>50</v>
      </c>
      <c r="E57" s="4">
        <v>77.63</v>
      </c>
      <c r="F57" s="8"/>
    </row>
  </sheetData>
  <mergeCells count="4">
    <mergeCell ref="A1:F1"/>
    <mergeCell ref="A3:A26"/>
    <mergeCell ref="A27:A49"/>
    <mergeCell ref="A50:A57"/>
  </mergeCells>
  <conditionalFormatting sqref="B3">
    <cfRule type="duplicateValues" dxfId="0" priority="2"/>
  </conditionalFormatting>
  <conditionalFormatting sqref="B4">
    <cfRule type="duplicateValues" dxfId="0" priority="7"/>
  </conditionalFormatting>
  <conditionalFormatting sqref="B29">
    <cfRule type="duplicateValues" dxfId="0" priority="3"/>
  </conditionalFormatting>
  <conditionalFormatting sqref="B50">
    <cfRule type="duplicateValues" dxfId="0" priority="6"/>
  </conditionalFormatting>
  <conditionalFormatting sqref="B51">
    <cfRule type="duplicateValues" dxfId="0" priority="5"/>
  </conditionalFormatting>
  <conditionalFormatting sqref="B52">
    <cfRule type="duplicateValues" dxfId="0" priority="4"/>
  </conditionalFormatting>
  <conditionalFormatting sqref="B2:B57">
    <cfRule type="duplicateValues" dxfId="1" priority="1"/>
  </conditionalFormatting>
  <conditionalFormatting sqref="B3 B5:B28 B30:B49 B53:B57">
    <cfRule type="duplicateValues" dxfId="0" priority="8"/>
  </conditionalFormatting>
  <pageMargins left="0.75" right="0.75" top="0.66875" bottom="0.826388888888889"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潮州市直及下属单位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我叫毛豆豆</cp:lastModifiedBy>
  <dcterms:created xsi:type="dcterms:W3CDTF">2021-03-22T06:52:00Z</dcterms:created>
  <dcterms:modified xsi:type="dcterms:W3CDTF">2021-03-24T07:24:37Z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9F13C771052C439FA932AD63D24490E3</vt:lpwstr>
  </property>
  <property fmtid="{D5CDD505-2E9C-101B-9397-08002B2CF9AE}" pid="3" name="KSOProductBuildVer">
    <vt:lpwstr>2052-11.1.0.10356</vt:lpwstr>
  </property>
</Properties>
</file>