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Sheet1" sheetId="1" r:id="rId1"/>
    <sheet name="Sheet2" sheetId="2" r:id="rId2"/>
    <sheet name="Sheet3" sheetId="3" r:id="rId3"/>
  </sheets>
  <definedNames>
    <definedName name="_xlfn.AGGREGATE" hidden="1">#NAME?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<sst xmlns="http://schemas.openxmlformats.org/spreadsheetml/2006/main" count="665" uniqueCount="285">
  <si>
    <t>附件1：</t>
  </si>
  <si>
    <r>
      <t>2021</t>
    </r>
    <r>
      <rPr>
        <sz val="20"/>
        <color indexed="8"/>
        <rFont val="方正小标宋简体"/>
        <family val="0"/>
      </rPr>
      <t>年济宁市兖州区事业单位“优才计划”岗位汇总表</t>
    </r>
  </si>
  <si>
    <t>序号</t>
  </si>
  <si>
    <t>主管部门</t>
  </si>
  <si>
    <t>引才单位</t>
  </si>
  <si>
    <r>
      <t>单位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3"/>
      </rPr>
      <t>类别</t>
    </r>
  </si>
  <si>
    <r>
      <t>岗位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3"/>
      </rPr>
      <t>类别</t>
    </r>
  </si>
  <si>
    <r>
      <t>岗位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3"/>
      </rPr>
      <t>名称</t>
    </r>
  </si>
  <si>
    <r>
      <t>引进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3"/>
      </rPr>
      <t>人数</t>
    </r>
  </si>
  <si>
    <t>学历</t>
  </si>
  <si>
    <t>学位</t>
  </si>
  <si>
    <t>专业</t>
  </si>
  <si>
    <t>其他条件要求</t>
  </si>
  <si>
    <t>资格审查部门</t>
  </si>
  <si>
    <t>审核人</t>
  </si>
  <si>
    <t>咨询电话</t>
  </si>
  <si>
    <t>备注</t>
  </si>
  <si>
    <t>济宁市兖州区纪委监委机关</t>
  </si>
  <si>
    <t>济宁市兖州区纪委监委网络管理中心</t>
  </si>
  <si>
    <t>财拨</t>
  </si>
  <si>
    <t>专业技术</t>
  </si>
  <si>
    <t>网络安全服务</t>
  </si>
  <si>
    <t>全日制大学本科及以上</t>
  </si>
  <si>
    <t>学士及以上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</si>
  <si>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计算机类；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计算机科学与技术一级学科</t>
    </r>
  </si>
  <si>
    <t>1、限中共党员（含预备党员）；
2、与区纪委监委机关、派驻机构干部有夫妻关系、直系血亲关系、三代以内旁系血亲以及近姻亲关系的，与在兖州区工作属市委、区委管理干部有夫妻关系、直系血亲关系的不得报考</t>
  </si>
  <si>
    <t>王伟</t>
  </si>
  <si>
    <t>0537-3412422
13953711416</t>
  </si>
  <si>
    <t>财务综合服务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</si>
  <si>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法学专业、会计学专业、审计学专业、财务管理专业；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法学一级学科、工商管理一级学科，会计专业学位、审计专业学位、法律专业学位、工商管理专业学位</t>
    </r>
  </si>
  <si>
    <t>1、限中共党员（含预备党员）；
2、与区纪委监委机关、派驻机构干部有夫妻关系、直系血亲关系、三代以内旁系血亲以及近姻亲关系的，与在兖州区工作属市委、区委管理干部有夫妻关系、直系血亲关系的不得报考；
3、限高校毕业生</t>
  </si>
  <si>
    <t>中共济宁市兖州区委办公室</t>
  </si>
  <si>
    <t>中共济宁市兖州区委政策研究中心</t>
  </si>
  <si>
    <t>公文处理</t>
  </si>
  <si>
    <r>
      <t>以本科学历报考的：</t>
    </r>
    <r>
      <rPr>
        <sz val="10"/>
        <rFont val="仿宋_GB2312"/>
        <family val="3"/>
      </rPr>
      <t xml:space="preserve">汉语言文学专业、汉语言专业、应用语言学专业、秘书学专业、新闻学专业；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中国语言文学一级学科（不包含文艺学、中国古典文献学、中国古代文学、中国现当代文学、中国少数民族语言文学（分语族）、比较文学与世界文学二级学科）、新闻传播学一级学科，新闻与传播专业学位</t>
    </r>
  </si>
  <si>
    <t>张帆
吴祥沛</t>
  </si>
  <si>
    <t>0537-3412316</t>
  </si>
  <si>
    <t>济宁市兖州区保密技术服务中心（济宁市兖州区专用通信服务中心）</t>
  </si>
  <si>
    <t>信息服务</t>
  </si>
  <si>
    <r>
      <t>以本科学历报考的：</t>
    </r>
    <r>
      <rPr>
        <sz val="10"/>
        <rFont val="仿宋_GB2312"/>
        <family val="3"/>
      </rPr>
      <t xml:space="preserve">计算机类、电子信息类；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信息与通信工程一级学科、计算机科学与技术一级学科，电子信息专业学位</t>
    </r>
  </si>
  <si>
    <t>限高校毕业生</t>
  </si>
  <si>
    <t>济宁市兖州区经济社会发展综合测评中心</t>
  </si>
  <si>
    <t>综合服务</t>
  </si>
  <si>
    <r>
      <rPr>
        <b/>
        <sz val="10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经济学门类、法学门类、文学门类、理学门类、工学门类、管理学门类；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经济学门类、法学门类、文学门类、理学门类、工学门类、管理学门类</t>
    </r>
  </si>
  <si>
    <t>济宁市兖州区委督考办</t>
  </si>
  <si>
    <t>孟  锴
商亚娟</t>
  </si>
  <si>
    <t>0537-3425996
15668183188</t>
  </si>
  <si>
    <t>中共济宁市兖州区委组织部</t>
  </si>
  <si>
    <t>济宁市兖州区干部信息中心</t>
  </si>
  <si>
    <t>编导</t>
  </si>
  <si>
    <r>
      <t>以本科学历报考的：</t>
    </r>
    <r>
      <rPr>
        <sz val="10"/>
        <rFont val="仿宋_GB2312"/>
        <family val="3"/>
      </rPr>
      <t xml:space="preserve">计算机类，广播电视学专业、广播电视新闻学专业、广播电视编导专业、广播影视编导专业、影视摄影与制作专业；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计算机科学与技术一级学科、戏剧与影视学一级学科、广播电视艺术学二级学科</t>
    </r>
  </si>
  <si>
    <t>1、限中共党员（含预备党员）；
2、限高校毕业生；
3、与区委组织部机关、下属事业单位干部有夫妻关系、直系血亲关系、三代以内旁系血亲或近姻亲关系的，与区级及以上党委管理的干部有夫妻关系、直系血亲关系、三代以内旁系血亲或近姻亲关系的不得报考</t>
  </si>
  <si>
    <t>郭贝贝</t>
  </si>
  <si>
    <t>0537-3413430
18613687623</t>
  </si>
  <si>
    <t>济宁市兖州区人才事业发展中心</t>
  </si>
  <si>
    <t xml:space="preserve">企业人才服务 </t>
  </si>
  <si>
    <r>
      <t>以本科学历报考的：</t>
    </r>
    <r>
      <rPr>
        <sz val="10"/>
        <rFont val="仿宋_GB2312"/>
        <family val="3"/>
      </rPr>
      <t xml:space="preserve">机械工程专业、机械工程及自动化专业、机械设计制造及其自动化专业、制造自动化与测控技术专业、材料成型及控制工程专业、机械电子工程专业、工业设计专业、过程装备与控制工程专业、材料科学与工程专业、电气工程及其自动化专业、电气工程与自动化专业、电气工程与智能控制专业、自动化专业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机械工程一级学科（不含车辆工程二级学科）、材料科学与工程一级学科、电气工程一级学科、控制科学与工程一级学科，机械专业学位、材料与化工专业学位</t>
    </r>
  </si>
  <si>
    <t>中共济宁市兖州区委宣传部</t>
  </si>
  <si>
    <t>济宁市兖州区互联网信息研究中心</t>
  </si>
  <si>
    <t>互联网信息服务A</t>
  </si>
  <si>
    <r>
      <t>以本科学历报考的：</t>
    </r>
    <r>
      <rPr>
        <sz val="10"/>
        <color indexed="8"/>
        <rFont val="仿宋_GB2312"/>
        <family val="3"/>
      </rPr>
      <t xml:space="preserve">理学门类、文学门类、工学门类、哲学门类；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理学门类、文学门类、工学门类，哲学一级学科</t>
    </r>
  </si>
  <si>
    <t>王盈</t>
  </si>
  <si>
    <t>0537-3432129
15668168516</t>
  </si>
  <si>
    <t>互联网信息服务B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</si>
  <si>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理学门类、文学门类、工学门类、哲学门类；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理学门类、文学门类、工学门类，哲学一级学科</t>
    </r>
  </si>
  <si>
    <t>中共济宁市兖州区委统战部</t>
  </si>
  <si>
    <t>济宁市兖州区党外知识分子服务中心（济宁市兖州区民族宗教事务中心）</t>
  </si>
  <si>
    <t>闫圆圆</t>
  </si>
  <si>
    <t>0537-3411356
18653755719</t>
  </si>
  <si>
    <t>中共济宁市兖州区委政法委</t>
  </si>
  <si>
    <t>济宁市兖州区平安建设综合保障中心</t>
  </si>
  <si>
    <t>综合保障服务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</si>
  <si>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哲学门类、经济学门类、法学门类、文学门类、理学门类、工学门类、管理学门类；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 xml:space="preserve">哲学门类、经济学门类、法学门类、文学门类、理学门类、工学门类、管理学门类
</t>
    </r>
  </si>
  <si>
    <t>王炯</t>
  </si>
  <si>
    <t>0537-3412625
18613680957</t>
  </si>
  <si>
    <t>中共济宁市兖州区委机构编制委员会办公室</t>
  </si>
  <si>
    <t>济宁市兖州区机构编制实名制中心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</si>
  <si>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工学门类、理学门类、文学门类、哲学门类、经济学门类、法学门类、管理学门类；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工学门类、理学门类、文学门类、哲学门类、经济学门类、法学门类、管理学门类</t>
    </r>
  </si>
  <si>
    <t>限中共党员（含预备党员）</t>
  </si>
  <si>
    <t>任雨晨</t>
  </si>
  <si>
    <t>0537-3414807   17662206077</t>
  </si>
  <si>
    <t>中共济宁市兖州区委区直机关工委</t>
  </si>
  <si>
    <t>济宁市兖州区区直机关党群服务中心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</si>
  <si>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工学门类、理学门类、文学门类，哲学门类、经济学门类，管理学门类、教育学门类、农学门类、历史学门类、法学门类；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工学门类、理学门类、文学门类，哲学门类、经济学门类，管理学门类、教育学门类、农学门类、历史学门类、法学门类</t>
    </r>
  </si>
  <si>
    <t>韩静</t>
  </si>
  <si>
    <t>0537-3413343   15563763376</t>
  </si>
  <si>
    <t>济宁市兖州区人民检察院</t>
  </si>
  <si>
    <t>济宁市兖州区人民检察院技术保障中心</t>
  </si>
  <si>
    <t>综合文秘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</si>
  <si>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法学门类,中国语言文学类、新闻传播学类、计算机类；       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法学一级学科、中国语言文学一级学科、新闻传播学一级学科、计算机科学与技术一级学科、信息与通信工程一级学科</t>
    </r>
  </si>
  <si>
    <t>李文莹</t>
  </si>
  <si>
    <t>0537-3011998</t>
  </si>
  <si>
    <t>中国共产主义青年团济宁市兖州区委员会</t>
  </si>
  <si>
    <t>济宁市兖州区希望工程服务中心</t>
  </si>
  <si>
    <t xml:space="preserve">财拨      </t>
  </si>
  <si>
    <t>希望工程综合服务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</si>
  <si>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哲学门类、经济学门类、法学门类、教育学门类、文学门类、历史学门类、理学门类、工学门类、管理学门类、农学门类；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哲学门类、经济学门类、法学门类、教育学门类、文学门类、历史学门类、理学门类、工学门类、管理学门类、农学门类</t>
    </r>
  </si>
  <si>
    <t>陈巍</t>
  </si>
  <si>
    <t>0537-3413048</t>
  </si>
  <si>
    <t>区委直属</t>
  </si>
  <si>
    <t>中共济宁市兖州区委党校(济宁市兖州区行政学校、济宁市兖州区社会主义学校)</t>
  </si>
  <si>
    <t>教学</t>
  </si>
  <si>
    <r>
      <t>以本科学历报考的：</t>
    </r>
    <r>
      <rPr>
        <sz val="10"/>
        <rFont val="仿宋_GB2312"/>
        <family val="3"/>
      </rPr>
      <t xml:space="preserve">计算机类，广播电视编导专业；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马克思主义理论一级学科、哲学一级学科、政治学一级学科、计算机科学与技术一级学科、信息与通信工程一级学科、图书情报与档案管理一级学科、新闻传播学一级学科</t>
    </r>
  </si>
  <si>
    <t>中共济宁市兖州区委党校</t>
  </si>
  <si>
    <t>王晓寒</t>
  </si>
  <si>
    <t>0537-3515656
15668198796</t>
  </si>
  <si>
    <t>济宁市兖州区融媒体中心</t>
  </si>
  <si>
    <t>济宁市兖州区今日兖州信息宣传中心</t>
  </si>
  <si>
    <t>广播影视传媒综合</t>
  </si>
  <si>
    <r>
      <t>以本科学历报考的：</t>
    </r>
    <r>
      <rPr>
        <sz val="10"/>
        <color indexed="8"/>
        <rFont val="仿宋_GB2312"/>
        <family val="3"/>
      </rPr>
      <t xml:space="preserve">新闻学专业、广播电视学专业、传播学专业、网络与新媒体专业、电影学专业、戏剧影视文学专业、广播电视编导专业、戏剧影视美术设计专业、播音与主持艺术专业、动画专业、影视摄影与制作专业；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新闻传播学一级学科、戏剧与影视学一级学科，广播电视艺术学二级学科、电影学二级学科，新闻与传播专业学位</t>
    </r>
  </si>
  <si>
    <t>杨华</t>
  </si>
  <si>
    <t>0537-3440076
13953731345</t>
  </si>
  <si>
    <t>新闻宣传</t>
  </si>
  <si>
    <r>
      <t>以本科学历报考的：</t>
    </r>
    <r>
      <rPr>
        <sz val="10"/>
        <color indexed="8"/>
        <rFont val="仿宋_GB2312"/>
        <family val="3"/>
      </rPr>
      <t>新闻学专业、广播电视学专业、传播学专业、网络与新媒体专业、电影学专业、戏剧影视文学专业、广播电视编导专业、戏剧影视美术设计专业、播音与主持艺术专业、动画专业、影视摄影与制作专业；</t>
    </r>
    <r>
      <rPr>
        <b/>
        <sz val="10"/>
        <color indexed="8"/>
        <rFont val="仿宋_GB2312"/>
        <family val="3"/>
      </rPr>
      <t xml:space="preserve">
以研究生学历报考的：</t>
    </r>
    <r>
      <rPr>
        <sz val="10"/>
        <color indexed="8"/>
        <rFont val="仿宋_GB2312"/>
        <family val="3"/>
      </rPr>
      <t>新闻传播学一级学科、戏剧与影视学一级学科，广播电视艺术学二级学科、电影学二级学科，新闻与传播专业学位</t>
    </r>
  </si>
  <si>
    <t>济宁市兖州区档案馆</t>
  </si>
  <si>
    <t>档案服务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</si>
  <si>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哲学门类、经济学门类、法学门类、文学门类、理学门类、工学门类、管理学门类；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哲学门类、经济学门类、法学门类、文学门类、理学门类、工学门类、管理学门类</t>
    </r>
  </si>
  <si>
    <t>吴鹏飞 侯彤彤</t>
  </si>
  <si>
    <t>0537-3412235  18766881689</t>
  </si>
  <si>
    <t>济宁市兖州区社会治理服务中心（济宁市兖州区社会治安综合治理服务中心、济宁市兖州区社会矛盾纠纷调处化解中心、济宁市兖州区网格化服务管理中心）</t>
  </si>
  <si>
    <t>综合服务A</t>
  </si>
  <si>
    <r>
      <t>以本科学历报考的：</t>
    </r>
    <r>
      <rPr>
        <sz val="10"/>
        <rFont val="仿宋_GB2312"/>
        <family val="3"/>
      </rPr>
      <t xml:space="preserve">文学门类、哲学门类、理学门类、管理学门类，法学专业、社会学专业；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文学门类、哲学门类、理学门类、管理学门类，法学一级学科、社会学一级学科，法律专业学位、社会工作专业学位</t>
    </r>
  </si>
  <si>
    <t>济宁市兖州区社会治理服务中心
济宁市兖州区信访局</t>
  </si>
  <si>
    <t>刘艳丽  朱本胜</t>
  </si>
  <si>
    <t xml:space="preserve">0537-3413126    13405371266   13791736613 </t>
  </si>
  <si>
    <t>综合服务B</t>
  </si>
  <si>
    <t>济宁市兖州区人民政府办公室</t>
  </si>
  <si>
    <t>济宁市兖州区大数据中心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</si>
  <si>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哲学门类、经济学门类、法学门类、文学门类、历史学门类、理学门类、工学门类、农学门类、管理学门类；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哲学门类、经济学门类、法学门类、文学门类、历史学门类、理学门类、工学门类、农学门类、管理学门类</t>
    </r>
  </si>
  <si>
    <t>解培晋</t>
  </si>
  <si>
    <r>
      <t>0</t>
    </r>
    <r>
      <rPr>
        <sz val="10"/>
        <rFont val="仿宋_GB2312"/>
        <family val="3"/>
      </rPr>
      <t>537-3400296
18653707992</t>
    </r>
  </si>
  <si>
    <t>济宁市兖州区发展改革局</t>
  </si>
  <si>
    <t>济宁市兖州区社会信用中心（济宁市兖州区经济社会发展研究中心、济宁市兖州区能源事业发展中心）</t>
  </si>
  <si>
    <t>经济发展服务A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</si>
  <si>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经济学门类、理学门类、工学门类、管理学门类；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经济学门类、理学门类、工学门类、管理学门类</t>
    </r>
  </si>
  <si>
    <t>吴广飞</t>
  </si>
  <si>
    <t>0537-3412220</t>
  </si>
  <si>
    <t>经济发展服务B</t>
  </si>
  <si>
    <t>济宁市兖州区工业和信息化局</t>
  </si>
  <si>
    <t>济宁市兖州区工业行业和信息产业发展服务中心（济宁市兖州区企业改革服务中心、济宁市兖州区无线电服务中心）</t>
  </si>
  <si>
    <t>安全生产服务</t>
  </si>
  <si>
    <r>
      <t>以本科学历报考的</t>
    </r>
    <r>
      <rPr>
        <sz val="10"/>
        <rFont val="仿宋_GB2312"/>
        <family val="3"/>
      </rPr>
      <t xml:space="preserve">化工与制药类、材料类、安全科学与工程类、化学类；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化学工程与技术一级学科、材料科学与工程一级学科、安全科学与工程一级学科、化学一级学科</t>
    </r>
  </si>
  <si>
    <t>陈晓芬</t>
  </si>
  <si>
    <t>0537-6593918
15864542216</t>
  </si>
  <si>
    <t>济宁市兖州区民政局</t>
  </si>
  <si>
    <t>济宁市兖州区社会救助综合服务中心（济宁市兖州区民政局婚姻登记处、济宁市兖州区慈善总会办公室）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</si>
  <si>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管理学门类、经济学门类、法学门类，计算机类，汉语言文学专业、汉语言专业、秘书学专业、新闻学专业、传播学专业；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管理学门类、经济学门类、法学门类，计算机科学与技术一级学科、中国语言文学一级学科、新闻传播学一级学科，新闻与传播专业学位</t>
    </r>
  </si>
  <si>
    <t>吕晨</t>
  </si>
  <si>
    <t>0537-3414800
15563736286</t>
  </si>
  <si>
    <t xml:space="preserve">
</t>
  </si>
  <si>
    <t>济宁市兖州区司法局</t>
  </si>
  <si>
    <t>济宁市兖州区社区矫正服务中心</t>
  </si>
  <si>
    <t>社区矫正综合服务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</si>
  <si>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法学门类，文学门类，哲学门类，管理学门类；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法学门类，文学门类，哲学门类，管理学门类</t>
    </r>
  </si>
  <si>
    <t>檀文华</t>
  </si>
  <si>
    <t>0537-3415996
18266845685</t>
  </si>
  <si>
    <t>济宁市兖州区财政局</t>
  </si>
  <si>
    <t>济宁市兖州区国有资产运营服务中心</t>
  </si>
  <si>
    <t>经济服务</t>
  </si>
  <si>
    <r>
      <t>以本科学历报考的：</t>
    </r>
    <r>
      <rPr>
        <sz val="10"/>
        <rFont val="仿宋_GB2312"/>
        <family val="3"/>
      </rPr>
      <t xml:space="preserve">经济学类、财政学类、金融学类（不含保险学专业）、经济与贸易类，财务管理专业、审计学专业、资产评估专业；        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应用经济学一级学科（不含国防经济学二级学科），金融专业学位、税务专业学位、资产评估专业学位、审计专业学位</t>
    </r>
  </si>
  <si>
    <t>陈丹丹</t>
  </si>
  <si>
    <t>0537-3431145 13853793142</t>
  </si>
  <si>
    <t>济宁市兖州区自然资源局</t>
  </si>
  <si>
    <t>济宁市兖州区自然资源综合服务中心（济宁市兖州区自然资源资产管理服务中心、济宁市兖州区土地整治和储备中心）</t>
  </si>
  <si>
    <t>自然资源综合服务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</si>
  <si>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法学类、地理科学类、地球物理学类、测绘类、地质学类、林业工程类、生物工程类、生物科学类、自然保护与环境生态类、建筑类、林学类、安全科学与工程类、计算机类；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法学一级学科、地理学一级学科、计算机科学与技术一级学科、建筑学一级学科、测绘科学与技术一级学科、地质资源与地质工程一级学科、林业工程一级学科、城乡规划学一级学科、生物工程一级学科、林学一级学科、安全工程与科学一级学科，法律专业学位、建筑学专业学位、城市规划专业学位</t>
    </r>
  </si>
  <si>
    <t>许青</t>
  </si>
  <si>
    <t>0537-3430626
15205479169</t>
  </si>
  <si>
    <t>济宁市兖州区人力资源和社会保障局</t>
  </si>
  <si>
    <t>济宁市兖州区公共就业和人才服务中心</t>
  </si>
  <si>
    <t>公共就业和人才服务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</si>
  <si>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经济学门类，公共管理类、统计学类，会计学专业、财务管理专业、人力资源管理专业；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经济学门类，公共管理一级学科，会计学二级学科，企业管理二级学科，公共管理专业学位、会计专业学位</t>
    </r>
  </si>
  <si>
    <t>邱洁</t>
  </si>
  <si>
    <t>0537-3413156</t>
  </si>
  <si>
    <t>济宁市兖州区人事考试中心</t>
  </si>
  <si>
    <t>人事考试服务</t>
  </si>
  <si>
    <r>
      <t>以本科学历报考的：</t>
    </r>
    <r>
      <rPr>
        <sz val="10"/>
        <rFont val="仿宋_GB2312"/>
        <family val="3"/>
      </rPr>
      <t xml:space="preserve">经济学门类，法学类、政治学类、新闻传播学类、公共管理类，社会学专业；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经济学门类，法学一级学科、政治学一级学科、新闻传播学一级学科、公共管理一级学科，社会学二级学科，公共管理专业学位、法律专业学位</t>
    </r>
  </si>
  <si>
    <t>张戈</t>
  </si>
  <si>
    <t>0537-3439958</t>
  </si>
  <si>
    <t>济宁市兖州区水务局</t>
  </si>
  <si>
    <t>济宁市兖州区河长制工作服务中心（济宁市兖州区水利风景区管理服务中心）</t>
  </si>
  <si>
    <t>水务服务</t>
  </si>
  <si>
    <r>
      <t>以本科学历报考的：</t>
    </r>
    <r>
      <rPr>
        <sz val="10"/>
        <color indexed="8"/>
        <rFont val="仿宋_GB2312"/>
        <family val="3"/>
      </rPr>
      <t xml:space="preserve">工学门类、理学门类、文学门类、管理学门类，哲学类、经济学类，法学专业、社会学专业；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工学门类、理学门类、文学门类，哲学一级学科、理论经济学一级学科、管理学一级学科、应用经济学一级学科，社会学二级学科，法律专业学位、社会工作专业学位</t>
    </r>
  </si>
  <si>
    <t>李建飞</t>
  </si>
  <si>
    <t>济宁市兖州区水务发展服务中心（济宁市兖州区水土保持服务中心、济宁市兖州区供水服务中心）</t>
  </si>
  <si>
    <t>济宁市兖州区农业农村局</t>
  </si>
  <si>
    <t>济宁市兖州区乡村振兴事务中心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</si>
  <si>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哲学门类、经济学门类、法学门类、文学门类、历史学门类、管理学门类、工学门类、理学门类、农学门类、教育学门类；
</t>
    </r>
    <r>
      <rPr>
        <b/>
        <sz val="10"/>
        <color indexed="8"/>
        <rFont val="仿宋_GB2312"/>
        <family val="3"/>
      </rPr>
      <t>以研究生学历报考的</t>
    </r>
    <r>
      <rPr>
        <sz val="10"/>
        <color indexed="8"/>
        <rFont val="仿宋_GB2312"/>
        <family val="3"/>
      </rPr>
      <t>：哲学门类、经济学门类、法学门类、文学门类、历史学门类、管理学门类、工学门类、理学门类、农学门类、教育学门类</t>
    </r>
  </si>
  <si>
    <t>张传英</t>
  </si>
  <si>
    <t>0537-3415216   15910015866</t>
  </si>
  <si>
    <t>济宁市兖州区商务局</t>
  </si>
  <si>
    <t>济宁市兖州区电子商务服务中心（济宁市兖州区外派劳务服务中心）</t>
  </si>
  <si>
    <t>商务经济分析</t>
  </si>
  <si>
    <r>
      <t>以本科学历报考的</t>
    </r>
    <r>
      <rPr>
        <sz val="10"/>
        <color indexed="8"/>
        <rFont val="仿宋_GB2312"/>
        <family val="3"/>
      </rPr>
      <t xml:space="preserve">：经济学类、财政学类、金融学类、经济与贸易类、中国语言文学类、公共管理类、工商管理类，英语专业；  
</t>
    </r>
    <r>
      <rPr>
        <b/>
        <sz val="10"/>
        <color indexed="8"/>
        <rFont val="仿宋_GB2312"/>
        <family val="3"/>
      </rPr>
      <t>以研究生学历报考的</t>
    </r>
    <r>
      <rPr>
        <sz val="10"/>
        <color indexed="8"/>
        <rFont val="仿宋_GB2312"/>
        <family val="3"/>
      </rPr>
      <t>：应用经济学一级学科、中国语言文学一级学科、公共管理一级学科、工商管理一级学科，英语语言文学二级学科，金融专业学位、国际商务专业学位、翻译专业学位、公共管理专业学位、工商管理专业学位</t>
    </r>
  </si>
  <si>
    <t>薛腾</t>
  </si>
  <si>
    <t>0537-3416757 15898619902</t>
  </si>
  <si>
    <t>济宁市兖州区退役军人事务局</t>
  </si>
  <si>
    <t>济宁市兖州区退役军人服务中心（济宁市兖州区双拥服务中心）</t>
  </si>
  <si>
    <t>政策法规服务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</si>
  <si>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经济学门类、法学门类、管理学门类、文学门类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经济学门类、法学门类、管理学门类、文学门类</t>
    </r>
  </si>
  <si>
    <t>李媛媛</t>
  </si>
  <si>
    <t>0537-3637609
17616501519</t>
  </si>
  <si>
    <t>济宁市兖州区应急管理局</t>
  </si>
  <si>
    <t>济宁市兖州区应急保障服务中心（济宁市兖州区安全生产技术服务中心）</t>
  </si>
  <si>
    <t>应急保障服务A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</si>
  <si>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法学门类、文学门类、理学门类、工学门类、农学门类、管理学门类；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法学门类、文学门类、理学门类、工学门类、农学门类、管理学门类</t>
    </r>
  </si>
  <si>
    <t>付传颖</t>
  </si>
  <si>
    <t>0537-3420200 15666573965</t>
  </si>
  <si>
    <t>应急保障服务B</t>
  </si>
  <si>
    <t>济宁市兖州区审计局</t>
  </si>
  <si>
    <t>济宁市兖州区经济责任审计事务中心</t>
  </si>
  <si>
    <t>审计综合业务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</si>
  <si>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经济学门类、管理学门类，计算机类；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经济学门类、管理学门类，计算机科学与技术一级学科</t>
    </r>
  </si>
  <si>
    <t>王乐</t>
  </si>
  <si>
    <t>0537-3412263
15166744501</t>
  </si>
  <si>
    <t>济宁市兖州区行政审批局</t>
  </si>
  <si>
    <t>济宁市兖州区政务服务中心</t>
  </si>
  <si>
    <t>行政审批服务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</si>
  <si>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法学类、食品科学与工程类；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法学一级学科、食品科学与工程一级学科，法律专业学位</t>
    </r>
  </si>
  <si>
    <t>张灿</t>
  </si>
  <si>
    <t>0537-3261155</t>
  </si>
  <si>
    <t>济宁市兖州区市场监督管理局</t>
  </si>
  <si>
    <t>济宁市兖州区市场监管服务中心（济宁市兖州区消费者投诉服务中心）</t>
  </si>
  <si>
    <t>市场监管服务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</si>
  <si>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哲学门类、法学门类、经济学门类、历史学门类、理学门类、工学门类、农学门类、管理学门类、医学门类；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工学门类、理学门类、哲学门类、经济学门类、法学门类、管理学门类</t>
    </r>
  </si>
  <si>
    <t>张艳</t>
  </si>
  <si>
    <t>0537-3128506    15163727775</t>
  </si>
  <si>
    <t>济宁市兖州区计量检定测试所</t>
  </si>
  <si>
    <t>财补</t>
  </si>
  <si>
    <t>检测鉴定服务</t>
  </si>
  <si>
    <t>济宁市兖州区综合行政执法局</t>
  </si>
  <si>
    <t>济宁市兖州区环境卫生管理服务中心</t>
  </si>
  <si>
    <t>城市管理服务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</si>
  <si>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土木类、建筑类、管理科学与工程类、公共管理类、法学类、新闻传播学类、计算机类； 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土木工程一级学科、建筑学一级学科、管理科学与工程一级学科、公共管理一级学科、法学一级学科、新闻传播学一级学科、计算机科学与技术一级学科，新闻与传播专业学位、建筑学专业学位、土木水利专业学位、公共管理专业学位、工程管理专业学位</t>
    </r>
  </si>
  <si>
    <t>杨文静</t>
  </si>
  <si>
    <t>0537-3237403
18766868686</t>
  </si>
  <si>
    <t>济宁市兖州区交通运输局</t>
  </si>
  <si>
    <t>济宁市兖州区交通运输综合服务中心（济宁市兖州区县乡公路服务中心、济宁市兖州区邮政业发展服务中心）</t>
  </si>
  <si>
    <t>交通运输服务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</si>
  <si>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工学门类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工学门类</t>
    </r>
  </si>
  <si>
    <t>王健</t>
  </si>
  <si>
    <t>0537-3413776
13605377378</t>
  </si>
  <si>
    <t>济宁市兖州区统计局</t>
  </si>
  <si>
    <t>济宁市兖州区普查中心（济宁市兖州区城乡经济调查队）</t>
  </si>
  <si>
    <t>经济服务A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</si>
  <si>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经济学门类、理学门类、工学门类、管理学门类、文学门类；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经济学门类、理学门类、工学门类、管理学门类、文学门类</t>
    </r>
  </si>
  <si>
    <t>张艳卉</t>
  </si>
  <si>
    <t>0537-3415316
15668153331</t>
  </si>
  <si>
    <t>经济服务B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</si>
  <si>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经济学门类、理学门类、管理学门类、文学门类；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经济学门类、理学门类、管理学门类、文学门类</t>
    </r>
  </si>
  <si>
    <t>济宁市兖州区医疗保障局</t>
  </si>
  <si>
    <t>济宁市兖州区社会医疗保险服务中心</t>
  </si>
  <si>
    <t>医疗保险综合服务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</si>
  <si>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基础医学类、护理学类、法学类、汉语言文学专业、汉语言专业、审计学专业、计算机科学与技术专业、仿真科学与技术专业；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基础医学一级学科、护理学一级学科、法学一级学科、计算机科学与技术一级学科，汉语言文字学二级学科，审计专业学位、法律专业学位、护理专业学位</t>
    </r>
  </si>
  <si>
    <t>徐峰
张辉</t>
  </si>
  <si>
    <t>0537-3520228
13518679715
15698097851</t>
  </si>
  <si>
    <t>济宁市兖州区信访局</t>
  </si>
  <si>
    <t>济宁市兖州区信访事务中心（济宁市兖州区信访宣传教育中心）</t>
  </si>
  <si>
    <r>
      <t>以本科学历报考的：</t>
    </r>
    <r>
      <rPr>
        <sz val="10"/>
        <color indexed="8"/>
        <rFont val="仿宋_GB2312"/>
        <family val="3"/>
      </rPr>
      <t>文学门类、哲学门类、理学门类、</t>
    </r>
    <r>
      <rPr>
        <sz val="10"/>
        <rFont val="仿宋_GB2312"/>
        <family val="3"/>
      </rPr>
      <t>经济学门类、</t>
    </r>
    <r>
      <rPr>
        <sz val="10"/>
        <color indexed="8"/>
        <rFont val="仿宋_GB2312"/>
        <family val="3"/>
      </rPr>
      <t xml:space="preserve">管理学门类，法学专业、社会学专业；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文学门类、哲学门类、理学门类、管理学门类，法学一级学科、公共管理一级学科、中国语言文学一级学科、社会学一级学科，法律专业学位、社会工作专业学位</t>
    </r>
  </si>
  <si>
    <t>区政府直属</t>
  </si>
  <si>
    <t>济宁市颜店新城建设管理服务中心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</si>
  <si>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经济学门类、法学门类、文学门类、工学门类、管理学门类；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经济学门类、法学门类、文学门类、工学门类、管理学门类</t>
    </r>
  </si>
  <si>
    <t>张振</t>
  </si>
  <si>
    <t>0537-7710569</t>
  </si>
  <si>
    <t>文秘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</si>
  <si>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中国语言文学类、新闻传播学类；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中国语言文学一级学科、新闻传播学一级学科，新闻与传播专业学位</t>
    </r>
  </si>
  <si>
    <t>李梅</t>
  </si>
  <si>
    <t>0537-3879066
15865374339</t>
  </si>
  <si>
    <t>产业研究及招商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</si>
  <si>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机械类、工商管理类；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机械工程一级学科、工商管理一级学科，工商管理专业学位</t>
    </r>
  </si>
  <si>
    <t>张言辉</t>
  </si>
  <si>
    <t>0537-3879003
13963715916</t>
  </si>
  <si>
    <t>金融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</si>
  <si>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经济学门类；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经济学门类</t>
    </r>
  </si>
  <si>
    <t>孔德利</t>
  </si>
  <si>
    <t>0537-3879098
13953738131</t>
  </si>
  <si>
    <t>规划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</si>
  <si>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土木类、建筑类；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土木工程一级学科、建筑学一级学科，建筑学专业学位</t>
    </r>
  </si>
  <si>
    <t xml:space="preserve"> 郑云龙</t>
  </si>
  <si>
    <t>0537-3879069
15106793788</t>
  </si>
  <si>
    <t>济宁市兖州区检验检测中心</t>
  </si>
  <si>
    <t>检验检测服务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</si>
  <si>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食品科学与工程类、生物工程类、化学类、生物科学类、药学类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化学一级学科、生物学一级学科、食品科学与工程一级学科、化学工程与技术一级学科、生物工程一级学科、药学一级学科，药学专业学位、材料与化工专业学位</t>
    </r>
  </si>
  <si>
    <t>李小坤</t>
  </si>
  <si>
    <t>0537-3507806
15206719550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</si>
</sst>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2"/>
      <name val="仿宋_GB2312"/>
      <family val="3"/>
    </font>
    <font>
      <sz val="10"/>
      <color indexed="8"/>
      <name val="黑体"/>
      <family val="3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0"/>
      <color indexed="8"/>
      <name val="仿宋_GB2312"/>
      <family val="3"/>
    </font>
    <font>
      <b/>
      <sz val="10"/>
      <name val="仿宋_GB2312"/>
      <family val="3"/>
    </font>
    <font>
      <b/>
      <sz val="10"/>
      <color indexed="8"/>
      <name val="仿宋_GB2312"/>
      <family val="3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0"/>
      <color rgb="FFFF0000"/>
      <name val="仿宋_GB2312"/>
      <family val="3"/>
    </font>
    <font>
      <sz val="10"/>
      <color theme="1"/>
      <name val="黑体"/>
      <family val="3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sz val="20"/>
      <color theme="1"/>
      <name val="方正小标宋简体"/>
      <family val="0"/>
    </font>
    <font>
      <sz val="10"/>
      <color theme="1"/>
      <name val="仿宋_GB2312"/>
      <family val="3"/>
    </font>
    <font>
      <b/>
      <sz val="10"/>
      <color rgb="FF0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2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7" fillId="0" borderId="3" applyNumberFormat="0" applyFill="0" applyAlignment="0" applyProtection="0"/>
    <xf numFmtId="0" fontId="12" fillId="7" borderId="0" applyNumberFormat="0" applyBorder="0" applyAlignment="0" applyProtection="0"/>
    <xf numFmtId="0" fontId="25" fillId="0" borderId="4" applyNumberFormat="0" applyFill="0" applyAlignment="0" applyProtection="0"/>
    <xf numFmtId="0" fontId="12" fillId="3" borderId="0" applyNumberFormat="0" applyBorder="0" applyAlignment="0" applyProtection="0"/>
    <xf numFmtId="0" fontId="29" fillId="2" borderId="5" applyNumberFormat="0" applyAlignment="0" applyProtection="0"/>
    <xf numFmtId="0" fontId="22" fillId="2" borderId="1" applyNumberFormat="0" applyAlignment="0" applyProtection="0"/>
    <xf numFmtId="0" fontId="26" fillId="8" borderId="6" applyNumberFormat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0" fillId="0" borderId="8" applyNumberFormat="0" applyFill="0" applyAlignment="0" applyProtection="0"/>
    <xf numFmtId="0" fontId="18" fillId="9" borderId="0" applyNumberFormat="0" applyBorder="0" applyAlignment="0" applyProtection="0"/>
    <xf numFmtId="0" fontId="16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2" fillId="16" borderId="0" applyNumberFormat="0" applyBorder="0" applyAlignment="0" applyProtection="0"/>
    <xf numFmtId="0" fontId="13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0" fontId="36" fillId="0" borderId="9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workbookViewId="0" topLeftCell="A56">
      <selection activeCell="G61" sqref="G61"/>
    </sheetView>
  </sheetViews>
  <sheetFormatPr defaultColWidth="9.00390625" defaultRowHeight="14.25"/>
  <cols>
    <col min="1" max="1" width="4.875" style="6" customWidth="1"/>
    <col min="2" max="2" width="13.00390625" style="0" customWidth="1"/>
    <col min="3" max="3" width="14.875" style="0" customWidth="1"/>
    <col min="4" max="4" width="5.25390625" style="7" customWidth="1"/>
    <col min="5" max="5" width="5.125" style="7" customWidth="1"/>
    <col min="6" max="6" width="9.125" style="7" customWidth="1"/>
    <col min="7" max="7" width="7.75390625" style="7" customWidth="1"/>
    <col min="8" max="8" width="8.875" style="8" customWidth="1"/>
    <col min="9" max="9" width="5.75390625" style="7" customWidth="1"/>
    <col min="10" max="10" width="22.25390625" style="0" customWidth="1"/>
    <col min="11" max="11" width="12.00390625" style="0" customWidth="1"/>
    <col min="12" max="12" width="8.50390625" style="0" customWidth="1"/>
    <col min="13" max="13" width="6.625" style="7" customWidth="1"/>
    <col min="14" max="14" width="11.125" style="7" customWidth="1"/>
    <col min="15" max="15" width="10.00390625" style="0" customWidth="1"/>
  </cols>
  <sheetData>
    <row r="1" spans="1:15" ht="15">
      <c r="A1" s="9" t="s">
        <v>0</v>
      </c>
      <c r="B1" s="10"/>
      <c r="C1" s="11"/>
      <c r="D1" s="12"/>
      <c r="E1" s="12"/>
      <c r="F1" s="12"/>
      <c r="G1" s="12"/>
      <c r="H1" s="13"/>
      <c r="I1" s="12"/>
      <c r="J1" s="11"/>
      <c r="K1" s="11"/>
      <c r="L1" s="11"/>
      <c r="M1" s="12"/>
      <c r="N1" s="12"/>
      <c r="O1" s="11"/>
    </row>
    <row r="2" spans="1:15" ht="54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52.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6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</row>
    <row r="4" spans="1:15" s="1" customFormat="1" ht="219.75" customHeight="1">
      <c r="A4" s="17">
        <v>1</v>
      </c>
      <c r="B4" s="18" t="s">
        <v>17</v>
      </c>
      <c r="C4" s="18" t="s">
        <v>18</v>
      </c>
      <c r="D4" s="18" t="s">
        <v>19</v>
      </c>
      <c r="E4" s="18" t="s">
        <v>20</v>
      </c>
      <c r="F4" s="18" t="s">
        <v>21</v>
      </c>
      <c r="G4" s="17">
        <v>1</v>
      </c>
      <c r="H4" s="18" t="s">
        <v>22</v>
      </c>
      <c r="I4" s="18" t="s">
        <v>23</v>
      </c>
      <c r="J4" s="24" t="s">
        <v>24</v>
      </c>
      <c r="K4" s="24" t="s">
        <v>25</v>
      </c>
      <c r="L4" s="18" t="s">
        <v>17</v>
      </c>
      <c r="M4" s="18" t="s">
        <v>26</v>
      </c>
      <c r="N4" s="18" t="s">
        <v>27</v>
      </c>
      <c r="O4" s="18"/>
    </row>
    <row r="5" spans="1:15" s="1" customFormat="1" ht="244.5" customHeight="1">
      <c r="A5" s="17">
        <v>2</v>
      </c>
      <c r="B5" s="18" t="s">
        <v>17</v>
      </c>
      <c r="C5" s="18" t="s">
        <v>18</v>
      </c>
      <c r="D5" s="18" t="s">
        <v>19</v>
      </c>
      <c r="E5" s="18" t="s">
        <v>20</v>
      </c>
      <c r="F5" s="18" t="s">
        <v>28</v>
      </c>
      <c r="G5" s="18">
        <v>1</v>
      </c>
      <c r="H5" s="18" t="s">
        <v>22</v>
      </c>
      <c r="I5" s="18" t="s">
        <v>23</v>
      </c>
      <c r="J5" s="24" t="s">
        <v>29</v>
      </c>
      <c r="K5" s="24" t="s">
        <v>30</v>
      </c>
      <c r="L5" s="18" t="s">
        <v>17</v>
      </c>
      <c r="M5" s="18" t="s">
        <v>26</v>
      </c>
      <c r="N5" s="18" t="s">
        <v>27</v>
      </c>
      <c r="O5" s="18"/>
    </row>
    <row r="6" spans="1:15" s="1" customFormat="1" ht="169.5" customHeight="1">
      <c r="A6" s="17">
        <v>3</v>
      </c>
      <c r="B6" s="18" t="s">
        <v>31</v>
      </c>
      <c r="C6" s="18" t="s">
        <v>32</v>
      </c>
      <c r="D6" s="18" t="s">
        <v>19</v>
      </c>
      <c r="E6" s="18" t="s">
        <v>20</v>
      </c>
      <c r="F6" s="18" t="s">
        <v>33</v>
      </c>
      <c r="G6" s="18">
        <v>1</v>
      </c>
      <c r="H6" s="18" t="s">
        <v>22</v>
      </c>
      <c r="I6" s="18" t="s">
        <v>23</v>
      </c>
      <c r="J6" s="25" t="s">
        <v>34</v>
      </c>
      <c r="K6" s="26"/>
      <c r="L6" s="18" t="s">
        <v>31</v>
      </c>
      <c r="M6" s="17" t="s">
        <v>35</v>
      </c>
      <c r="N6" s="17" t="s">
        <v>36</v>
      </c>
      <c r="O6" s="18"/>
    </row>
    <row r="7" spans="1:15" s="2" customFormat="1" ht="108" customHeight="1">
      <c r="A7" s="17">
        <v>4</v>
      </c>
      <c r="B7" s="18" t="s">
        <v>31</v>
      </c>
      <c r="C7" s="18" t="s">
        <v>37</v>
      </c>
      <c r="D7" s="18" t="s">
        <v>19</v>
      </c>
      <c r="E7" s="18" t="s">
        <v>20</v>
      </c>
      <c r="F7" s="18" t="s">
        <v>38</v>
      </c>
      <c r="G7" s="18">
        <v>1</v>
      </c>
      <c r="H7" s="18" t="s">
        <v>22</v>
      </c>
      <c r="I7" s="18" t="s">
        <v>23</v>
      </c>
      <c r="J7" s="25" t="s">
        <v>39</v>
      </c>
      <c r="K7" s="26" t="s">
        <v>40</v>
      </c>
      <c r="L7" s="18" t="s">
        <v>31</v>
      </c>
      <c r="M7" s="17" t="s">
        <v>35</v>
      </c>
      <c r="N7" s="17" t="s">
        <v>36</v>
      </c>
      <c r="O7" s="18"/>
    </row>
    <row r="8" spans="1:15" s="1" customFormat="1" ht="150.75" customHeight="1">
      <c r="A8" s="17">
        <v>5</v>
      </c>
      <c r="B8" s="18" t="s">
        <v>31</v>
      </c>
      <c r="C8" s="18" t="s">
        <v>41</v>
      </c>
      <c r="D8" s="18" t="s">
        <v>19</v>
      </c>
      <c r="E8" s="18" t="s">
        <v>20</v>
      </c>
      <c r="F8" s="18" t="s">
        <v>42</v>
      </c>
      <c r="G8" s="18">
        <v>1</v>
      </c>
      <c r="H8" s="18" t="s">
        <v>22</v>
      </c>
      <c r="I8" s="18" t="s">
        <v>23</v>
      </c>
      <c r="J8" s="24" t="s">
        <v>43</v>
      </c>
      <c r="K8" s="18" t="s">
        <v>40</v>
      </c>
      <c r="L8" s="21" t="s">
        <v>44</v>
      </c>
      <c r="M8" s="18" t="s">
        <v>45</v>
      </c>
      <c r="N8" s="18" t="s">
        <v>46</v>
      </c>
      <c r="O8" s="18"/>
    </row>
    <row r="9" spans="1:15" s="2" customFormat="1" ht="273.75" customHeight="1">
      <c r="A9" s="17">
        <v>6</v>
      </c>
      <c r="B9" s="18" t="s">
        <v>47</v>
      </c>
      <c r="C9" s="18" t="s">
        <v>48</v>
      </c>
      <c r="D9" s="18" t="s">
        <v>19</v>
      </c>
      <c r="E9" s="18" t="s">
        <v>20</v>
      </c>
      <c r="F9" s="18" t="s">
        <v>49</v>
      </c>
      <c r="G9" s="18">
        <v>1</v>
      </c>
      <c r="H9" s="18" t="s">
        <v>22</v>
      </c>
      <c r="I9" s="18" t="s">
        <v>23</v>
      </c>
      <c r="J9" s="25" t="s">
        <v>50</v>
      </c>
      <c r="K9" s="26" t="s">
        <v>51</v>
      </c>
      <c r="L9" s="18" t="s">
        <v>47</v>
      </c>
      <c r="M9" s="18" t="s">
        <v>52</v>
      </c>
      <c r="N9" s="18" t="s">
        <v>53</v>
      </c>
      <c r="O9" s="18"/>
    </row>
    <row r="10" spans="1:15" s="1" customFormat="1" ht="273" customHeight="1">
      <c r="A10" s="17">
        <v>7</v>
      </c>
      <c r="B10" s="18" t="s">
        <v>47</v>
      </c>
      <c r="C10" s="18" t="s">
        <v>54</v>
      </c>
      <c r="D10" s="18" t="s">
        <v>19</v>
      </c>
      <c r="E10" s="18" t="s">
        <v>20</v>
      </c>
      <c r="F10" s="18" t="s">
        <v>55</v>
      </c>
      <c r="G10" s="18">
        <v>1</v>
      </c>
      <c r="H10" s="18" t="s">
        <v>22</v>
      </c>
      <c r="I10" s="18" t="s">
        <v>23</v>
      </c>
      <c r="J10" s="25" t="s">
        <v>56</v>
      </c>
      <c r="K10" s="26" t="s">
        <v>51</v>
      </c>
      <c r="L10" s="18" t="s">
        <v>47</v>
      </c>
      <c r="M10" s="18" t="s">
        <v>52</v>
      </c>
      <c r="N10" s="18" t="s">
        <v>53</v>
      </c>
      <c r="O10" s="18"/>
    </row>
    <row r="11" spans="1:15" s="1" customFormat="1" ht="98.25" customHeight="1">
      <c r="A11" s="17">
        <v>8</v>
      </c>
      <c r="B11" s="18" t="s">
        <v>57</v>
      </c>
      <c r="C11" s="18" t="s">
        <v>58</v>
      </c>
      <c r="D11" s="18" t="s">
        <v>19</v>
      </c>
      <c r="E11" s="18" t="s">
        <v>20</v>
      </c>
      <c r="F11" s="18" t="s">
        <v>59</v>
      </c>
      <c r="G11" s="18">
        <v>1</v>
      </c>
      <c r="H11" s="18" t="s">
        <v>22</v>
      </c>
      <c r="I11" s="18" t="s">
        <v>23</v>
      </c>
      <c r="J11" s="27" t="s">
        <v>60</v>
      </c>
      <c r="K11" s="18" t="s">
        <v>40</v>
      </c>
      <c r="L11" s="18" t="s">
        <v>57</v>
      </c>
      <c r="M11" s="18" t="s">
        <v>61</v>
      </c>
      <c r="N11" s="18" t="s">
        <v>62</v>
      </c>
      <c r="O11" s="18"/>
    </row>
    <row r="12" spans="1:15" s="1" customFormat="1" ht="103.5" customHeight="1">
      <c r="A12" s="17">
        <v>9</v>
      </c>
      <c r="B12" s="18" t="s">
        <v>57</v>
      </c>
      <c r="C12" s="18" t="s">
        <v>58</v>
      </c>
      <c r="D12" s="18" t="s">
        <v>19</v>
      </c>
      <c r="E12" s="18" t="s">
        <v>20</v>
      </c>
      <c r="F12" s="18" t="s">
        <v>63</v>
      </c>
      <c r="G12" s="18">
        <v>1</v>
      </c>
      <c r="H12" s="18" t="s">
        <v>22</v>
      </c>
      <c r="I12" s="18" t="s">
        <v>23</v>
      </c>
      <c r="J12" s="24" t="s">
        <v>64</v>
      </c>
      <c r="K12" s="18"/>
      <c r="L12" s="18" t="s">
        <v>57</v>
      </c>
      <c r="M12" s="18" t="s">
        <v>61</v>
      </c>
      <c r="N12" s="18" t="s">
        <v>62</v>
      </c>
      <c r="O12" s="28"/>
    </row>
    <row r="13" spans="1:15" s="2" customFormat="1" ht="75" customHeight="1">
      <c r="A13" s="17">
        <v>10</v>
      </c>
      <c r="B13" s="18" t="s">
        <v>65</v>
      </c>
      <c r="C13" s="18" t="s">
        <v>66</v>
      </c>
      <c r="D13" s="18" t="s">
        <v>19</v>
      </c>
      <c r="E13" s="18" t="s">
        <v>20</v>
      </c>
      <c r="F13" s="18" t="s">
        <v>38</v>
      </c>
      <c r="G13" s="18">
        <v>1</v>
      </c>
      <c r="H13" s="18" t="s">
        <v>22</v>
      </c>
      <c r="I13" s="18" t="s">
        <v>23</v>
      </c>
      <c r="J13" s="24" t="s">
        <v>24</v>
      </c>
      <c r="K13" s="18" t="s">
        <v>40</v>
      </c>
      <c r="L13" s="18" t="s">
        <v>65</v>
      </c>
      <c r="M13" s="18" t="s">
        <v>67</v>
      </c>
      <c r="N13" s="18" t="s">
        <v>68</v>
      </c>
      <c r="O13" s="18"/>
    </row>
    <row r="14" spans="1:15" s="2" customFormat="1" ht="146.25" customHeight="1">
      <c r="A14" s="17">
        <v>11</v>
      </c>
      <c r="B14" s="18" t="s">
        <v>69</v>
      </c>
      <c r="C14" s="18" t="s">
        <v>70</v>
      </c>
      <c r="D14" s="18" t="s">
        <v>19</v>
      </c>
      <c r="E14" s="18" t="s">
        <v>20</v>
      </c>
      <c r="F14" s="18" t="s">
        <v>71</v>
      </c>
      <c r="G14" s="18">
        <v>1</v>
      </c>
      <c r="H14" s="18" t="s">
        <v>22</v>
      </c>
      <c r="I14" s="18" t="s">
        <v>23</v>
      </c>
      <c r="J14" s="24" t="s">
        <v>72</v>
      </c>
      <c r="K14" s="18" t="s">
        <v>40</v>
      </c>
      <c r="L14" s="18" t="s">
        <v>69</v>
      </c>
      <c r="M14" s="18" t="s">
        <v>73</v>
      </c>
      <c r="N14" s="18" t="s">
        <v>74</v>
      </c>
      <c r="O14" s="18"/>
    </row>
    <row r="15" spans="1:15" s="2" customFormat="1" ht="133.5" customHeight="1">
      <c r="A15" s="17">
        <v>12</v>
      </c>
      <c r="B15" s="18" t="s">
        <v>75</v>
      </c>
      <c r="C15" s="18" t="s">
        <v>76</v>
      </c>
      <c r="D15" s="18" t="s">
        <v>19</v>
      </c>
      <c r="E15" s="18" t="s">
        <v>20</v>
      </c>
      <c r="F15" s="18" t="s">
        <v>42</v>
      </c>
      <c r="G15" s="18">
        <v>1</v>
      </c>
      <c r="H15" s="18" t="s">
        <v>22</v>
      </c>
      <c r="I15" s="18" t="s">
        <v>23</v>
      </c>
      <c r="J15" s="24" t="s">
        <v>77</v>
      </c>
      <c r="K15" s="18" t="s">
        <v>78</v>
      </c>
      <c r="L15" s="18" t="s">
        <v>75</v>
      </c>
      <c r="M15" s="18" t="s">
        <v>79</v>
      </c>
      <c r="N15" s="18" t="s">
        <v>80</v>
      </c>
      <c r="O15" s="18"/>
    </row>
    <row r="16" spans="1:15" s="1" customFormat="1" ht="160.5" customHeight="1">
      <c r="A16" s="17">
        <v>13</v>
      </c>
      <c r="B16" s="18" t="s">
        <v>81</v>
      </c>
      <c r="C16" s="18" t="s">
        <v>82</v>
      </c>
      <c r="D16" s="18" t="s">
        <v>19</v>
      </c>
      <c r="E16" s="18" t="s">
        <v>20</v>
      </c>
      <c r="F16" s="18" t="s">
        <v>42</v>
      </c>
      <c r="G16" s="18">
        <v>1</v>
      </c>
      <c r="H16" s="18" t="s">
        <v>22</v>
      </c>
      <c r="I16" s="18" t="s">
        <v>23</v>
      </c>
      <c r="J16" s="24" t="s">
        <v>83</v>
      </c>
      <c r="K16" s="18" t="s">
        <v>40</v>
      </c>
      <c r="L16" s="18" t="s">
        <v>81</v>
      </c>
      <c r="M16" s="18" t="s">
        <v>84</v>
      </c>
      <c r="N16" s="18" t="s">
        <v>85</v>
      </c>
      <c r="O16" s="18"/>
    </row>
    <row r="17" spans="1:15" s="3" customFormat="1" ht="119.25" customHeight="1">
      <c r="A17" s="17">
        <v>14</v>
      </c>
      <c r="B17" s="18" t="s">
        <v>86</v>
      </c>
      <c r="C17" s="18" t="s">
        <v>87</v>
      </c>
      <c r="D17" s="18" t="s">
        <v>19</v>
      </c>
      <c r="E17" s="18" t="s">
        <v>20</v>
      </c>
      <c r="F17" s="18" t="s">
        <v>88</v>
      </c>
      <c r="G17" s="18">
        <v>1</v>
      </c>
      <c r="H17" s="18" t="s">
        <v>22</v>
      </c>
      <c r="I17" s="18" t="s">
        <v>23</v>
      </c>
      <c r="J17" s="24" t="s">
        <v>89</v>
      </c>
      <c r="K17" s="18" t="s">
        <v>40</v>
      </c>
      <c r="L17" s="18" t="s">
        <v>86</v>
      </c>
      <c r="M17" s="18" t="s">
        <v>90</v>
      </c>
      <c r="N17" s="18" t="s">
        <v>91</v>
      </c>
      <c r="O17" s="18"/>
    </row>
    <row r="18" spans="1:15" s="3" customFormat="1" ht="169.5" customHeight="1">
      <c r="A18" s="17">
        <v>15</v>
      </c>
      <c r="B18" s="18" t="s">
        <v>92</v>
      </c>
      <c r="C18" s="18" t="s">
        <v>93</v>
      </c>
      <c r="D18" s="18" t="s">
        <v>94</v>
      </c>
      <c r="E18" s="18" t="s">
        <v>20</v>
      </c>
      <c r="F18" s="18" t="s">
        <v>95</v>
      </c>
      <c r="G18" s="18">
        <v>1</v>
      </c>
      <c r="H18" s="19" t="s">
        <v>22</v>
      </c>
      <c r="I18" s="18" t="s">
        <v>23</v>
      </c>
      <c r="J18" s="24" t="s">
        <v>96</v>
      </c>
      <c r="K18" s="18" t="s">
        <v>40</v>
      </c>
      <c r="L18" s="18" t="s">
        <v>92</v>
      </c>
      <c r="M18" s="18" t="s">
        <v>97</v>
      </c>
      <c r="N18" s="18" t="s">
        <v>98</v>
      </c>
      <c r="O18" s="18"/>
    </row>
    <row r="19" spans="1:15" s="4" customFormat="1" ht="133.5" customHeight="1">
      <c r="A19" s="17">
        <v>16</v>
      </c>
      <c r="B19" s="18" t="s">
        <v>99</v>
      </c>
      <c r="C19" s="18" t="s">
        <v>100</v>
      </c>
      <c r="D19" s="18" t="s">
        <v>19</v>
      </c>
      <c r="E19" s="18" t="s">
        <v>20</v>
      </c>
      <c r="F19" s="19" t="s">
        <v>101</v>
      </c>
      <c r="G19" s="18">
        <v>1</v>
      </c>
      <c r="H19" s="18" t="s">
        <v>22</v>
      </c>
      <c r="I19" s="18" t="s">
        <v>23</v>
      </c>
      <c r="J19" s="25" t="s">
        <v>102</v>
      </c>
      <c r="K19" s="18" t="s">
        <v>40</v>
      </c>
      <c r="L19" s="18" t="s">
        <v>103</v>
      </c>
      <c r="M19" s="19" t="s">
        <v>104</v>
      </c>
      <c r="N19" s="19" t="s">
        <v>105</v>
      </c>
      <c r="O19" s="18"/>
    </row>
    <row r="20" spans="1:15" s="3" customFormat="1" ht="192.75" customHeight="1">
      <c r="A20" s="17">
        <v>17</v>
      </c>
      <c r="B20" s="18" t="s">
        <v>106</v>
      </c>
      <c r="C20" s="18" t="s">
        <v>107</v>
      </c>
      <c r="D20" s="18" t="s">
        <v>19</v>
      </c>
      <c r="E20" s="18" t="s">
        <v>20</v>
      </c>
      <c r="F20" s="18" t="s">
        <v>108</v>
      </c>
      <c r="G20" s="18">
        <v>1</v>
      </c>
      <c r="H20" s="19" t="s">
        <v>22</v>
      </c>
      <c r="I20" s="18" t="s">
        <v>23</v>
      </c>
      <c r="J20" s="27" t="s">
        <v>109</v>
      </c>
      <c r="K20" s="24"/>
      <c r="L20" s="18" t="s">
        <v>106</v>
      </c>
      <c r="M20" s="18" t="s">
        <v>110</v>
      </c>
      <c r="N20" s="18" t="s">
        <v>111</v>
      </c>
      <c r="O20" s="18"/>
    </row>
    <row r="21" spans="1:15" s="3" customFormat="1" ht="189.75" customHeight="1">
      <c r="A21" s="17">
        <v>18</v>
      </c>
      <c r="B21" s="18" t="s">
        <v>106</v>
      </c>
      <c r="C21" s="18" t="s">
        <v>107</v>
      </c>
      <c r="D21" s="18" t="s">
        <v>19</v>
      </c>
      <c r="E21" s="18" t="s">
        <v>20</v>
      </c>
      <c r="F21" s="20" t="s">
        <v>112</v>
      </c>
      <c r="G21" s="18">
        <v>2</v>
      </c>
      <c r="H21" s="19" t="s">
        <v>22</v>
      </c>
      <c r="I21" s="18" t="s">
        <v>23</v>
      </c>
      <c r="J21" s="27" t="s">
        <v>113</v>
      </c>
      <c r="K21" s="24" t="s">
        <v>40</v>
      </c>
      <c r="L21" s="18" t="s">
        <v>106</v>
      </c>
      <c r="M21" s="18" t="s">
        <v>110</v>
      </c>
      <c r="N21" s="18" t="s">
        <v>111</v>
      </c>
      <c r="O21" s="18"/>
    </row>
    <row r="22" spans="1:15" s="3" customFormat="1" ht="135.75" customHeight="1">
      <c r="A22" s="17">
        <v>19</v>
      </c>
      <c r="B22" s="18" t="s">
        <v>99</v>
      </c>
      <c r="C22" s="18" t="s">
        <v>114</v>
      </c>
      <c r="D22" s="18" t="s">
        <v>19</v>
      </c>
      <c r="E22" s="18" t="s">
        <v>20</v>
      </c>
      <c r="F22" s="18" t="s">
        <v>115</v>
      </c>
      <c r="G22" s="18">
        <v>1</v>
      </c>
      <c r="H22" s="18" t="s">
        <v>22</v>
      </c>
      <c r="I22" s="18" t="s">
        <v>23</v>
      </c>
      <c r="J22" s="24" t="s">
        <v>116</v>
      </c>
      <c r="K22" s="18" t="s">
        <v>40</v>
      </c>
      <c r="L22" s="18" t="s">
        <v>114</v>
      </c>
      <c r="M22" s="19" t="s">
        <v>117</v>
      </c>
      <c r="N22" s="19" t="s">
        <v>118</v>
      </c>
      <c r="O22" s="18"/>
    </row>
    <row r="23" spans="1:15" s="3" customFormat="1" ht="156.75" customHeight="1">
      <c r="A23" s="17">
        <v>20</v>
      </c>
      <c r="B23" s="19" t="s">
        <v>99</v>
      </c>
      <c r="C23" s="19" t="s">
        <v>119</v>
      </c>
      <c r="D23" s="19" t="s">
        <v>19</v>
      </c>
      <c r="E23" s="19" t="s">
        <v>20</v>
      </c>
      <c r="F23" s="19" t="s">
        <v>120</v>
      </c>
      <c r="G23" s="19">
        <v>1</v>
      </c>
      <c r="H23" s="19" t="s">
        <v>22</v>
      </c>
      <c r="I23" s="19" t="s">
        <v>23</v>
      </c>
      <c r="J23" s="25" t="s">
        <v>121</v>
      </c>
      <c r="K23" s="19" t="s">
        <v>40</v>
      </c>
      <c r="L23" s="19" t="s">
        <v>122</v>
      </c>
      <c r="M23" s="19" t="s">
        <v>123</v>
      </c>
      <c r="N23" s="19" t="s">
        <v>124</v>
      </c>
      <c r="O23" s="19"/>
    </row>
    <row r="24" spans="1:15" s="3" customFormat="1" ht="150.75" customHeight="1">
      <c r="A24" s="17">
        <v>21</v>
      </c>
      <c r="B24" s="19" t="s">
        <v>99</v>
      </c>
      <c r="C24" s="19" t="s">
        <v>119</v>
      </c>
      <c r="D24" s="19" t="s">
        <v>19</v>
      </c>
      <c r="E24" s="19" t="s">
        <v>20</v>
      </c>
      <c r="F24" s="19" t="s">
        <v>125</v>
      </c>
      <c r="G24" s="19">
        <v>1</v>
      </c>
      <c r="H24" s="19" t="s">
        <v>22</v>
      </c>
      <c r="I24" s="19" t="s">
        <v>23</v>
      </c>
      <c r="J24" s="25" t="s">
        <v>121</v>
      </c>
      <c r="K24" s="19"/>
      <c r="L24" s="19" t="s">
        <v>122</v>
      </c>
      <c r="M24" s="19" t="s">
        <v>123</v>
      </c>
      <c r="N24" s="19" t="s">
        <v>124</v>
      </c>
      <c r="O24" s="19"/>
    </row>
    <row r="25" spans="1:15" s="1" customFormat="1" ht="186" customHeight="1">
      <c r="A25" s="17">
        <v>22</v>
      </c>
      <c r="B25" s="18" t="s">
        <v>126</v>
      </c>
      <c r="C25" s="18" t="s">
        <v>127</v>
      </c>
      <c r="D25" s="18" t="s">
        <v>19</v>
      </c>
      <c r="E25" s="18" t="s">
        <v>20</v>
      </c>
      <c r="F25" s="18" t="s">
        <v>42</v>
      </c>
      <c r="G25" s="18">
        <v>1</v>
      </c>
      <c r="H25" s="18" t="s">
        <v>22</v>
      </c>
      <c r="I25" s="18" t="s">
        <v>23</v>
      </c>
      <c r="J25" s="24" t="s">
        <v>128</v>
      </c>
      <c r="K25" s="18" t="s">
        <v>40</v>
      </c>
      <c r="L25" s="18" t="s">
        <v>126</v>
      </c>
      <c r="M25" s="18" t="s">
        <v>129</v>
      </c>
      <c r="N25" s="18" t="s">
        <v>130</v>
      </c>
      <c r="O25" s="18"/>
    </row>
    <row r="26" spans="1:15" s="1" customFormat="1" ht="91.5" customHeight="1">
      <c r="A26" s="17">
        <v>23</v>
      </c>
      <c r="B26" s="18" t="s">
        <v>131</v>
      </c>
      <c r="C26" s="18" t="s">
        <v>132</v>
      </c>
      <c r="D26" s="18" t="s">
        <v>19</v>
      </c>
      <c r="E26" s="18" t="s">
        <v>20</v>
      </c>
      <c r="F26" s="18" t="s">
        <v>133</v>
      </c>
      <c r="G26" s="18">
        <v>1</v>
      </c>
      <c r="H26" s="18" t="s">
        <v>22</v>
      </c>
      <c r="I26" s="18" t="s">
        <v>23</v>
      </c>
      <c r="J26" s="24" t="s">
        <v>134</v>
      </c>
      <c r="K26" s="18" t="s">
        <v>40</v>
      </c>
      <c r="L26" s="18" t="s">
        <v>131</v>
      </c>
      <c r="M26" s="18" t="s">
        <v>135</v>
      </c>
      <c r="N26" s="18" t="s">
        <v>136</v>
      </c>
      <c r="O26" s="18"/>
    </row>
    <row r="27" spans="1:15" s="1" customFormat="1" ht="105.75" customHeight="1">
      <c r="A27" s="17">
        <v>24</v>
      </c>
      <c r="B27" s="18" t="s">
        <v>131</v>
      </c>
      <c r="C27" s="18" t="s">
        <v>132</v>
      </c>
      <c r="D27" s="18" t="s">
        <v>19</v>
      </c>
      <c r="E27" s="18" t="s">
        <v>20</v>
      </c>
      <c r="F27" s="18" t="s">
        <v>137</v>
      </c>
      <c r="G27" s="18">
        <v>1</v>
      </c>
      <c r="H27" s="18" t="s">
        <v>22</v>
      </c>
      <c r="I27" s="18" t="s">
        <v>23</v>
      </c>
      <c r="J27" s="24" t="s">
        <v>134</v>
      </c>
      <c r="K27" s="18"/>
      <c r="L27" s="18" t="s">
        <v>131</v>
      </c>
      <c r="M27" s="18" t="s">
        <v>135</v>
      </c>
      <c r="N27" s="18" t="s">
        <v>136</v>
      </c>
      <c r="O27" s="18"/>
    </row>
    <row r="28" spans="1:15" s="2" customFormat="1" ht="165" customHeight="1">
      <c r="A28" s="17">
        <v>25</v>
      </c>
      <c r="B28" s="18" t="s">
        <v>138</v>
      </c>
      <c r="C28" s="18" t="s">
        <v>139</v>
      </c>
      <c r="D28" s="18" t="s">
        <v>19</v>
      </c>
      <c r="E28" s="18" t="s">
        <v>20</v>
      </c>
      <c r="F28" s="18" t="s">
        <v>140</v>
      </c>
      <c r="G28" s="18">
        <v>1</v>
      </c>
      <c r="H28" s="18" t="s">
        <v>22</v>
      </c>
      <c r="I28" s="18" t="s">
        <v>23</v>
      </c>
      <c r="J28" s="25" t="s">
        <v>141</v>
      </c>
      <c r="K28" s="18" t="s">
        <v>40</v>
      </c>
      <c r="L28" s="18" t="s">
        <v>138</v>
      </c>
      <c r="M28" s="18" t="s">
        <v>142</v>
      </c>
      <c r="N28" s="18" t="s">
        <v>143</v>
      </c>
      <c r="O28" s="18"/>
    </row>
    <row r="29" spans="1:15" s="2" customFormat="1" ht="155.25" customHeight="1">
      <c r="A29" s="17">
        <v>26</v>
      </c>
      <c r="B29" s="21" t="s">
        <v>144</v>
      </c>
      <c r="C29" s="22" t="s">
        <v>145</v>
      </c>
      <c r="D29" s="18" t="s">
        <v>19</v>
      </c>
      <c r="E29" s="18" t="s">
        <v>20</v>
      </c>
      <c r="F29" s="18" t="s">
        <v>42</v>
      </c>
      <c r="G29" s="18">
        <v>1</v>
      </c>
      <c r="H29" s="18" t="s">
        <v>22</v>
      </c>
      <c r="I29" s="18" t="s">
        <v>23</v>
      </c>
      <c r="J29" s="24" t="s">
        <v>146</v>
      </c>
      <c r="K29" s="18" t="s">
        <v>40</v>
      </c>
      <c r="L29" s="21" t="s">
        <v>144</v>
      </c>
      <c r="M29" s="18" t="s">
        <v>147</v>
      </c>
      <c r="N29" s="18" t="s">
        <v>148</v>
      </c>
      <c r="O29" s="18" t="s">
        <v>149</v>
      </c>
    </row>
    <row r="30" spans="1:15" s="1" customFormat="1" ht="117.75" customHeight="1">
      <c r="A30" s="17">
        <v>27</v>
      </c>
      <c r="B30" s="18" t="s">
        <v>150</v>
      </c>
      <c r="C30" s="18" t="s">
        <v>151</v>
      </c>
      <c r="D30" s="18" t="s">
        <v>19</v>
      </c>
      <c r="E30" s="18" t="s">
        <v>20</v>
      </c>
      <c r="F30" s="18" t="s">
        <v>152</v>
      </c>
      <c r="G30" s="18">
        <v>1</v>
      </c>
      <c r="H30" s="18" t="s">
        <v>22</v>
      </c>
      <c r="I30" s="18" t="s">
        <v>23</v>
      </c>
      <c r="J30" s="24" t="s">
        <v>153</v>
      </c>
      <c r="K30" s="18" t="s">
        <v>40</v>
      </c>
      <c r="L30" s="18" t="s">
        <v>150</v>
      </c>
      <c r="M30" s="18" t="s">
        <v>154</v>
      </c>
      <c r="N30" s="18" t="s">
        <v>155</v>
      </c>
      <c r="O30" s="18"/>
    </row>
    <row r="31" spans="1:15" s="1" customFormat="1" ht="181.5" customHeight="1">
      <c r="A31" s="17">
        <v>28</v>
      </c>
      <c r="B31" s="18" t="s">
        <v>156</v>
      </c>
      <c r="C31" s="18" t="s">
        <v>157</v>
      </c>
      <c r="D31" s="18" t="s">
        <v>19</v>
      </c>
      <c r="E31" s="18" t="s">
        <v>20</v>
      </c>
      <c r="F31" s="18" t="s">
        <v>158</v>
      </c>
      <c r="G31" s="18">
        <v>1</v>
      </c>
      <c r="H31" s="18" t="s">
        <v>22</v>
      </c>
      <c r="I31" s="18" t="s">
        <v>23</v>
      </c>
      <c r="J31" s="25" t="s">
        <v>159</v>
      </c>
      <c r="K31" s="18" t="s">
        <v>40</v>
      </c>
      <c r="L31" s="18" t="s">
        <v>156</v>
      </c>
      <c r="M31" s="18" t="s">
        <v>160</v>
      </c>
      <c r="N31" s="18" t="s">
        <v>161</v>
      </c>
      <c r="O31" s="18"/>
    </row>
    <row r="32" spans="1:15" s="2" customFormat="1" ht="267" customHeight="1">
      <c r="A32" s="17">
        <v>29</v>
      </c>
      <c r="B32" s="18" t="s">
        <v>162</v>
      </c>
      <c r="C32" s="18" t="s">
        <v>163</v>
      </c>
      <c r="D32" s="18" t="s">
        <v>19</v>
      </c>
      <c r="E32" s="18" t="s">
        <v>20</v>
      </c>
      <c r="F32" s="18" t="s">
        <v>164</v>
      </c>
      <c r="G32" s="18">
        <v>1</v>
      </c>
      <c r="H32" s="18" t="s">
        <v>22</v>
      </c>
      <c r="I32" s="18" t="s">
        <v>23</v>
      </c>
      <c r="J32" s="24" t="s">
        <v>165</v>
      </c>
      <c r="K32" s="18" t="s">
        <v>40</v>
      </c>
      <c r="L32" s="18" t="s">
        <v>162</v>
      </c>
      <c r="M32" s="18" t="s">
        <v>166</v>
      </c>
      <c r="N32" s="18" t="s">
        <v>167</v>
      </c>
      <c r="O32" s="18"/>
    </row>
    <row r="33" spans="1:15" s="3" customFormat="1" ht="128.25" customHeight="1">
      <c r="A33" s="17">
        <v>30</v>
      </c>
      <c r="B33" s="18" t="s">
        <v>168</v>
      </c>
      <c r="C33" s="18" t="s">
        <v>169</v>
      </c>
      <c r="D33" s="18" t="s">
        <v>19</v>
      </c>
      <c r="E33" s="18" t="s">
        <v>20</v>
      </c>
      <c r="F33" s="18" t="s">
        <v>170</v>
      </c>
      <c r="G33" s="18">
        <v>1</v>
      </c>
      <c r="H33" s="19" t="s">
        <v>22</v>
      </c>
      <c r="I33" s="18" t="s">
        <v>23</v>
      </c>
      <c r="J33" s="24" t="s">
        <v>171</v>
      </c>
      <c r="K33" s="26" t="s">
        <v>40</v>
      </c>
      <c r="L33" s="18" t="s">
        <v>168</v>
      </c>
      <c r="M33" s="18" t="s">
        <v>172</v>
      </c>
      <c r="N33" s="18" t="s">
        <v>173</v>
      </c>
      <c r="O33" s="18"/>
    </row>
    <row r="34" spans="1:15" s="3" customFormat="1" ht="137.25" customHeight="1">
      <c r="A34" s="17">
        <v>31</v>
      </c>
      <c r="B34" s="18" t="s">
        <v>168</v>
      </c>
      <c r="C34" s="18" t="s">
        <v>174</v>
      </c>
      <c r="D34" s="18" t="s">
        <v>19</v>
      </c>
      <c r="E34" s="18" t="s">
        <v>20</v>
      </c>
      <c r="F34" s="18" t="s">
        <v>175</v>
      </c>
      <c r="G34" s="18">
        <v>1</v>
      </c>
      <c r="H34" s="19" t="s">
        <v>22</v>
      </c>
      <c r="I34" s="18" t="s">
        <v>23</v>
      </c>
      <c r="J34" s="25" t="s">
        <v>176</v>
      </c>
      <c r="K34" s="29"/>
      <c r="L34" s="18" t="s">
        <v>168</v>
      </c>
      <c r="M34" s="18" t="s">
        <v>177</v>
      </c>
      <c r="N34" s="18" t="s">
        <v>178</v>
      </c>
      <c r="O34" s="18"/>
    </row>
    <row r="35" spans="1:15" s="3" customFormat="1" ht="171" customHeight="1">
      <c r="A35" s="17">
        <v>32</v>
      </c>
      <c r="B35" s="18" t="s">
        <v>179</v>
      </c>
      <c r="C35" s="18" t="s">
        <v>180</v>
      </c>
      <c r="D35" s="18" t="s">
        <v>19</v>
      </c>
      <c r="E35" s="18" t="s">
        <v>20</v>
      </c>
      <c r="F35" s="18" t="s">
        <v>181</v>
      </c>
      <c r="G35" s="18">
        <v>1</v>
      </c>
      <c r="H35" s="18" t="s">
        <v>22</v>
      </c>
      <c r="I35" s="18" t="s">
        <v>23</v>
      </c>
      <c r="J35" s="25" t="s">
        <v>182</v>
      </c>
      <c r="K35" s="18"/>
      <c r="L35" s="18" t="s">
        <v>179</v>
      </c>
      <c r="M35" s="18" t="s">
        <v>183</v>
      </c>
      <c r="N35" s="18">
        <v>15563736893</v>
      </c>
      <c r="O35" s="18"/>
    </row>
    <row r="36" spans="1:15" s="3" customFormat="1" ht="175.5" customHeight="1">
      <c r="A36" s="17">
        <v>33</v>
      </c>
      <c r="B36" s="18" t="s">
        <v>179</v>
      </c>
      <c r="C36" s="18" t="s">
        <v>184</v>
      </c>
      <c r="D36" s="18" t="s">
        <v>19</v>
      </c>
      <c r="E36" s="18" t="s">
        <v>20</v>
      </c>
      <c r="F36" s="18" t="s">
        <v>181</v>
      </c>
      <c r="G36" s="18">
        <v>2</v>
      </c>
      <c r="H36" s="18" t="s">
        <v>22</v>
      </c>
      <c r="I36" s="18" t="s">
        <v>23</v>
      </c>
      <c r="J36" s="25" t="s">
        <v>182</v>
      </c>
      <c r="K36" s="18" t="s">
        <v>40</v>
      </c>
      <c r="L36" s="18" t="s">
        <v>179</v>
      </c>
      <c r="M36" s="18" t="s">
        <v>183</v>
      </c>
      <c r="N36" s="18">
        <v>15563736893</v>
      </c>
      <c r="O36" s="18"/>
    </row>
    <row r="37" spans="1:15" s="3" customFormat="1" ht="163.5" customHeight="1">
      <c r="A37" s="17">
        <v>34</v>
      </c>
      <c r="B37" s="18" t="s">
        <v>185</v>
      </c>
      <c r="C37" s="18" t="s">
        <v>186</v>
      </c>
      <c r="D37" s="18" t="s">
        <v>19</v>
      </c>
      <c r="E37" s="18" t="s">
        <v>20</v>
      </c>
      <c r="F37" s="18" t="s">
        <v>42</v>
      </c>
      <c r="G37" s="18">
        <v>1</v>
      </c>
      <c r="H37" s="18" t="s">
        <v>22</v>
      </c>
      <c r="I37" s="18" t="s">
        <v>23</v>
      </c>
      <c r="J37" s="24" t="s">
        <v>187</v>
      </c>
      <c r="K37" s="18" t="s">
        <v>40</v>
      </c>
      <c r="L37" s="18" t="s">
        <v>185</v>
      </c>
      <c r="M37" s="18" t="s">
        <v>188</v>
      </c>
      <c r="N37" s="18" t="s">
        <v>189</v>
      </c>
      <c r="O37" s="18"/>
    </row>
    <row r="38" spans="1:15" s="3" customFormat="1" ht="181.5" customHeight="1">
      <c r="A38" s="17">
        <v>35</v>
      </c>
      <c r="B38" s="18" t="s">
        <v>190</v>
      </c>
      <c r="C38" s="18" t="s">
        <v>191</v>
      </c>
      <c r="D38" s="18" t="s">
        <v>19</v>
      </c>
      <c r="E38" s="18" t="s">
        <v>20</v>
      </c>
      <c r="F38" s="18" t="s">
        <v>192</v>
      </c>
      <c r="G38" s="18">
        <v>1</v>
      </c>
      <c r="H38" s="18" t="s">
        <v>22</v>
      </c>
      <c r="I38" s="18" t="s">
        <v>23</v>
      </c>
      <c r="J38" s="27" t="s">
        <v>193</v>
      </c>
      <c r="K38" s="18" t="s">
        <v>40</v>
      </c>
      <c r="L38" s="18" t="s">
        <v>190</v>
      </c>
      <c r="M38" s="18" t="s">
        <v>194</v>
      </c>
      <c r="N38" s="18" t="s">
        <v>195</v>
      </c>
      <c r="O38" s="18"/>
    </row>
    <row r="39" spans="1:15" s="3" customFormat="1" ht="96" customHeight="1">
      <c r="A39" s="17">
        <v>36</v>
      </c>
      <c r="B39" s="18" t="s">
        <v>196</v>
      </c>
      <c r="C39" s="18" t="s">
        <v>197</v>
      </c>
      <c r="D39" s="18" t="s">
        <v>19</v>
      </c>
      <c r="E39" s="18" t="s">
        <v>20</v>
      </c>
      <c r="F39" s="18" t="s">
        <v>198</v>
      </c>
      <c r="G39" s="18">
        <v>1</v>
      </c>
      <c r="H39" s="19" t="s">
        <v>22</v>
      </c>
      <c r="I39" s="18" t="s">
        <v>23</v>
      </c>
      <c r="J39" s="24" t="s">
        <v>199</v>
      </c>
      <c r="K39" s="18" t="s">
        <v>40</v>
      </c>
      <c r="L39" s="18" t="s">
        <v>196</v>
      </c>
      <c r="M39" s="18" t="s">
        <v>200</v>
      </c>
      <c r="N39" s="18" t="s">
        <v>201</v>
      </c>
      <c r="O39" s="18"/>
    </row>
    <row r="40" spans="1:15" s="3" customFormat="1" ht="117.75" customHeight="1">
      <c r="A40" s="17">
        <v>37</v>
      </c>
      <c r="B40" s="18" t="s">
        <v>202</v>
      </c>
      <c r="C40" s="18" t="s">
        <v>203</v>
      </c>
      <c r="D40" s="18" t="s">
        <v>19</v>
      </c>
      <c r="E40" s="18" t="s">
        <v>20</v>
      </c>
      <c r="F40" s="18" t="s">
        <v>204</v>
      </c>
      <c r="G40" s="17">
        <v>6</v>
      </c>
      <c r="H40" s="19" t="s">
        <v>22</v>
      </c>
      <c r="I40" s="18" t="s">
        <v>23</v>
      </c>
      <c r="J40" s="24" t="s">
        <v>205</v>
      </c>
      <c r="K40" s="18" t="s">
        <v>40</v>
      </c>
      <c r="L40" s="18" t="s">
        <v>202</v>
      </c>
      <c r="M40" s="18" t="s">
        <v>206</v>
      </c>
      <c r="N40" s="18" t="s">
        <v>207</v>
      </c>
      <c r="O40" s="18"/>
    </row>
    <row r="41" spans="1:15" s="3" customFormat="1" ht="107.25" customHeight="1">
      <c r="A41" s="17">
        <v>38</v>
      </c>
      <c r="B41" s="18" t="s">
        <v>202</v>
      </c>
      <c r="C41" s="18" t="s">
        <v>203</v>
      </c>
      <c r="D41" s="18" t="s">
        <v>19</v>
      </c>
      <c r="E41" s="18" t="s">
        <v>20</v>
      </c>
      <c r="F41" s="18" t="s">
        <v>208</v>
      </c>
      <c r="G41" s="18">
        <v>1</v>
      </c>
      <c r="H41" s="19" t="s">
        <v>22</v>
      </c>
      <c r="I41" s="18" t="s">
        <v>23</v>
      </c>
      <c r="J41" s="24" t="s">
        <v>205</v>
      </c>
      <c r="K41" s="18"/>
      <c r="L41" s="18" t="s">
        <v>202</v>
      </c>
      <c r="M41" s="18" t="s">
        <v>206</v>
      </c>
      <c r="N41" s="18" t="s">
        <v>207</v>
      </c>
      <c r="O41" s="18"/>
    </row>
    <row r="42" spans="1:15" s="3" customFormat="1" ht="154.5" customHeight="1">
      <c r="A42" s="17">
        <v>39</v>
      </c>
      <c r="B42" s="18" t="s">
        <v>209</v>
      </c>
      <c r="C42" s="18" t="s">
        <v>210</v>
      </c>
      <c r="D42" s="18" t="s">
        <v>19</v>
      </c>
      <c r="E42" s="18" t="s">
        <v>20</v>
      </c>
      <c r="F42" s="18" t="s">
        <v>211</v>
      </c>
      <c r="G42" s="18">
        <v>1</v>
      </c>
      <c r="H42" s="19" t="s">
        <v>22</v>
      </c>
      <c r="I42" s="18" t="s">
        <v>23</v>
      </c>
      <c r="J42" s="24" t="s">
        <v>212</v>
      </c>
      <c r="K42" s="18" t="s">
        <v>40</v>
      </c>
      <c r="L42" s="18" t="s">
        <v>209</v>
      </c>
      <c r="M42" s="18" t="s">
        <v>213</v>
      </c>
      <c r="N42" s="18" t="s">
        <v>214</v>
      </c>
      <c r="O42" s="18"/>
    </row>
    <row r="43" spans="1:15" s="3" customFormat="1" ht="154.5" customHeight="1">
      <c r="A43" s="17">
        <v>40</v>
      </c>
      <c r="B43" s="21" t="s">
        <v>215</v>
      </c>
      <c r="C43" s="21" t="s">
        <v>216</v>
      </c>
      <c r="D43" s="18" t="s">
        <v>19</v>
      </c>
      <c r="E43" s="18" t="s">
        <v>20</v>
      </c>
      <c r="F43" s="18" t="s">
        <v>217</v>
      </c>
      <c r="G43" s="18">
        <v>1</v>
      </c>
      <c r="H43" s="18" t="s">
        <v>22</v>
      </c>
      <c r="I43" s="18" t="s">
        <v>23</v>
      </c>
      <c r="J43" s="24" t="s">
        <v>218</v>
      </c>
      <c r="K43" s="18" t="s">
        <v>40</v>
      </c>
      <c r="L43" s="21" t="s">
        <v>215</v>
      </c>
      <c r="M43" s="18" t="s">
        <v>219</v>
      </c>
      <c r="N43" s="18" t="s">
        <v>220</v>
      </c>
      <c r="O43" s="18"/>
    </row>
    <row r="44" spans="1:15" s="3" customFormat="1" ht="129" customHeight="1">
      <c r="A44" s="17">
        <v>41</v>
      </c>
      <c r="B44" s="18" t="s">
        <v>221</v>
      </c>
      <c r="C44" s="18" t="s">
        <v>222</v>
      </c>
      <c r="D44" s="18" t="s">
        <v>19</v>
      </c>
      <c r="E44" s="18" t="s">
        <v>20</v>
      </c>
      <c r="F44" s="18" t="s">
        <v>223</v>
      </c>
      <c r="G44" s="18">
        <v>1</v>
      </c>
      <c r="H44" s="18" t="s">
        <v>22</v>
      </c>
      <c r="I44" s="18" t="s">
        <v>23</v>
      </c>
      <c r="J44" s="24" t="s">
        <v>224</v>
      </c>
      <c r="K44" s="26"/>
      <c r="L44" s="18" t="s">
        <v>221</v>
      </c>
      <c r="M44" s="18" t="s">
        <v>225</v>
      </c>
      <c r="N44" s="18" t="s">
        <v>226</v>
      </c>
      <c r="O44" s="18"/>
    </row>
    <row r="45" spans="1:15" s="3" customFormat="1" ht="138.75" customHeight="1">
      <c r="A45" s="17">
        <v>42</v>
      </c>
      <c r="B45" s="18" t="s">
        <v>221</v>
      </c>
      <c r="C45" s="18" t="s">
        <v>227</v>
      </c>
      <c r="D45" s="18" t="s">
        <v>228</v>
      </c>
      <c r="E45" s="18" t="s">
        <v>20</v>
      </c>
      <c r="F45" s="23" t="s">
        <v>229</v>
      </c>
      <c r="G45" s="18">
        <v>1</v>
      </c>
      <c r="H45" s="23" t="s">
        <v>22</v>
      </c>
      <c r="I45" s="23" t="s">
        <v>23</v>
      </c>
      <c r="J45" s="30" t="s">
        <v>224</v>
      </c>
      <c r="K45" s="26" t="s">
        <v>40</v>
      </c>
      <c r="L45" s="23" t="s">
        <v>221</v>
      </c>
      <c r="M45" s="23" t="s">
        <v>225</v>
      </c>
      <c r="N45" s="23" t="s">
        <v>226</v>
      </c>
      <c r="O45" s="18"/>
    </row>
    <row r="46" spans="1:15" s="3" customFormat="1" ht="212.25" customHeight="1">
      <c r="A46" s="17">
        <v>43</v>
      </c>
      <c r="B46" s="21" t="s">
        <v>230</v>
      </c>
      <c r="C46" s="21" t="s">
        <v>231</v>
      </c>
      <c r="D46" s="18" t="s">
        <v>19</v>
      </c>
      <c r="E46" s="18" t="s">
        <v>20</v>
      </c>
      <c r="F46" s="18" t="s">
        <v>232</v>
      </c>
      <c r="G46" s="18">
        <v>1</v>
      </c>
      <c r="H46" s="18" t="s">
        <v>22</v>
      </c>
      <c r="I46" s="18" t="s">
        <v>23</v>
      </c>
      <c r="J46" s="24" t="s">
        <v>233</v>
      </c>
      <c r="K46" s="18" t="s">
        <v>40</v>
      </c>
      <c r="L46" s="21" t="s">
        <v>230</v>
      </c>
      <c r="M46" s="18" t="s">
        <v>234</v>
      </c>
      <c r="N46" s="18" t="s">
        <v>235</v>
      </c>
      <c r="O46" s="18"/>
    </row>
    <row r="47" spans="1:15" s="3" customFormat="1" ht="154.5" customHeight="1">
      <c r="A47" s="17">
        <v>44</v>
      </c>
      <c r="B47" s="21" t="s">
        <v>236</v>
      </c>
      <c r="C47" s="21" t="s">
        <v>237</v>
      </c>
      <c r="D47" s="18" t="s">
        <v>19</v>
      </c>
      <c r="E47" s="18" t="s">
        <v>20</v>
      </c>
      <c r="F47" s="18" t="s">
        <v>238</v>
      </c>
      <c r="G47" s="18">
        <v>1</v>
      </c>
      <c r="H47" s="18" t="s">
        <v>22</v>
      </c>
      <c r="I47" s="18" t="s">
        <v>23</v>
      </c>
      <c r="J47" s="24" t="s">
        <v>239</v>
      </c>
      <c r="K47" s="18" t="s">
        <v>40</v>
      </c>
      <c r="L47" s="21" t="s">
        <v>236</v>
      </c>
      <c r="M47" s="18" t="s">
        <v>240</v>
      </c>
      <c r="N47" s="18" t="s">
        <v>241</v>
      </c>
      <c r="O47" s="18"/>
    </row>
    <row r="48" spans="1:15" s="3" customFormat="1" ht="96" customHeight="1">
      <c r="A48" s="17">
        <v>45</v>
      </c>
      <c r="B48" s="18" t="s">
        <v>242</v>
      </c>
      <c r="C48" s="18" t="s">
        <v>243</v>
      </c>
      <c r="D48" s="18" t="s">
        <v>19</v>
      </c>
      <c r="E48" s="18" t="s">
        <v>20</v>
      </c>
      <c r="F48" s="18" t="s">
        <v>244</v>
      </c>
      <c r="G48" s="18">
        <v>1</v>
      </c>
      <c r="H48" s="18" t="s">
        <v>22</v>
      </c>
      <c r="I48" s="18" t="s">
        <v>23</v>
      </c>
      <c r="J48" s="24" t="s">
        <v>245</v>
      </c>
      <c r="K48" s="18" t="s">
        <v>40</v>
      </c>
      <c r="L48" s="18" t="s">
        <v>242</v>
      </c>
      <c r="M48" s="18" t="s">
        <v>246</v>
      </c>
      <c r="N48" s="18" t="s">
        <v>247</v>
      </c>
      <c r="O48" s="18"/>
    </row>
    <row r="49" spans="1:15" s="3" customFormat="1" ht="122.25" customHeight="1">
      <c r="A49" s="17">
        <v>46</v>
      </c>
      <c r="B49" s="18" t="s">
        <v>242</v>
      </c>
      <c r="C49" s="18" t="s">
        <v>243</v>
      </c>
      <c r="D49" s="18" t="s">
        <v>19</v>
      </c>
      <c r="E49" s="18" t="s">
        <v>20</v>
      </c>
      <c r="F49" s="18" t="s">
        <v>248</v>
      </c>
      <c r="G49" s="18">
        <v>1</v>
      </c>
      <c r="H49" s="18" t="s">
        <v>22</v>
      </c>
      <c r="I49" s="18" t="s">
        <v>23</v>
      </c>
      <c r="J49" s="24" t="s">
        <v>249</v>
      </c>
      <c r="K49" s="31"/>
      <c r="L49" s="18" t="s">
        <v>242</v>
      </c>
      <c r="M49" s="18" t="s">
        <v>246</v>
      </c>
      <c r="N49" s="18" t="s">
        <v>247</v>
      </c>
      <c r="O49" s="18"/>
    </row>
    <row r="50" spans="1:15" s="3" customFormat="1" ht="177" customHeight="1">
      <c r="A50" s="17">
        <v>47</v>
      </c>
      <c r="B50" s="18" t="s">
        <v>250</v>
      </c>
      <c r="C50" s="18" t="s">
        <v>251</v>
      </c>
      <c r="D50" s="18" t="s">
        <v>19</v>
      </c>
      <c r="E50" s="18" t="s">
        <v>20</v>
      </c>
      <c r="F50" s="18" t="s">
        <v>252</v>
      </c>
      <c r="G50" s="18">
        <v>1</v>
      </c>
      <c r="H50" s="18" t="s">
        <v>22</v>
      </c>
      <c r="I50" s="18" t="s">
        <v>23</v>
      </c>
      <c r="J50" s="24" t="s">
        <v>253</v>
      </c>
      <c r="K50" s="18" t="s">
        <v>40</v>
      </c>
      <c r="L50" s="18" t="s">
        <v>250</v>
      </c>
      <c r="M50" s="18" t="s">
        <v>254</v>
      </c>
      <c r="N50" s="18" t="s">
        <v>255</v>
      </c>
      <c r="O50" s="18"/>
    </row>
    <row r="51" spans="1:15" s="3" customFormat="1" ht="148.5" customHeight="1">
      <c r="A51" s="17">
        <v>48</v>
      </c>
      <c r="B51" s="18" t="s">
        <v>256</v>
      </c>
      <c r="C51" s="18" t="s">
        <v>257</v>
      </c>
      <c r="D51" s="18" t="s">
        <v>19</v>
      </c>
      <c r="E51" s="18" t="s">
        <v>20</v>
      </c>
      <c r="F51" s="18" t="s">
        <v>42</v>
      </c>
      <c r="G51" s="18">
        <v>1</v>
      </c>
      <c r="H51" s="18" t="s">
        <v>22</v>
      </c>
      <c r="I51" s="18" t="s">
        <v>23</v>
      </c>
      <c r="J51" s="27" t="s">
        <v>258</v>
      </c>
      <c r="K51" s="18" t="s">
        <v>40</v>
      </c>
      <c r="L51" s="18" t="s">
        <v>256</v>
      </c>
      <c r="M51" s="19" t="s">
        <v>123</v>
      </c>
      <c r="N51" s="19" t="s">
        <v>124</v>
      </c>
      <c r="O51" s="18"/>
    </row>
    <row r="52" spans="1:15" s="3" customFormat="1" ht="125.25" customHeight="1">
      <c r="A52" s="17">
        <v>49</v>
      </c>
      <c r="B52" s="18" t="s">
        <v>259</v>
      </c>
      <c r="C52" s="18" t="s">
        <v>260</v>
      </c>
      <c r="D52" s="18" t="s">
        <v>19</v>
      </c>
      <c r="E52" s="18" t="s">
        <v>20</v>
      </c>
      <c r="F52" s="18" t="s">
        <v>120</v>
      </c>
      <c r="G52" s="18">
        <v>1</v>
      </c>
      <c r="H52" s="18" t="s">
        <v>22</v>
      </c>
      <c r="I52" s="18" t="s">
        <v>23</v>
      </c>
      <c r="J52" s="24" t="s">
        <v>261</v>
      </c>
      <c r="K52" s="18" t="s">
        <v>40</v>
      </c>
      <c r="L52" s="18" t="s">
        <v>260</v>
      </c>
      <c r="M52" s="18" t="s">
        <v>262</v>
      </c>
      <c r="N52" s="18" t="s">
        <v>263</v>
      </c>
      <c r="O52" s="18"/>
    </row>
    <row r="53" spans="1:15" s="3" customFormat="1" ht="125.25" customHeight="1">
      <c r="A53" s="17">
        <v>50</v>
      </c>
      <c r="B53" s="18" t="s">
        <v>259</v>
      </c>
      <c r="C53" s="18" t="s">
        <v>260</v>
      </c>
      <c r="D53" s="18" t="s">
        <v>19</v>
      </c>
      <c r="E53" s="18" t="s">
        <v>20</v>
      </c>
      <c r="F53" s="18" t="s">
        <v>125</v>
      </c>
      <c r="G53" s="18">
        <v>1</v>
      </c>
      <c r="H53" s="18" t="s">
        <v>22</v>
      </c>
      <c r="I53" s="18" t="s">
        <v>23</v>
      </c>
      <c r="J53" s="24" t="s">
        <v>261</v>
      </c>
      <c r="K53" s="18"/>
      <c r="L53" s="18" t="s">
        <v>260</v>
      </c>
      <c r="M53" s="18" t="s">
        <v>262</v>
      </c>
      <c r="N53" s="18" t="s">
        <v>263</v>
      </c>
      <c r="O53" s="18"/>
    </row>
    <row r="54" spans="1:15" s="3" customFormat="1" ht="147" customHeight="1">
      <c r="A54" s="17">
        <v>51</v>
      </c>
      <c r="B54" s="18" t="s">
        <v>259</v>
      </c>
      <c r="C54" s="18" t="s">
        <v>260</v>
      </c>
      <c r="D54" s="18" t="s">
        <v>19</v>
      </c>
      <c r="E54" s="18" t="s">
        <v>20</v>
      </c>
      <c r="F54" s="18" t="s">
        <v>264</v>
      </c>
      <c r="G54" s="18">
        <v>1</v>
      </c>
      <c r="H54" s="18" t="s">
        <v>22</v>
      </c>
      <c r="I54" s="18" t="s">
        <v>23</v>
      </c>
      <c r="J54" s="24" t="s">
        <v>265</v>
      </c>
      <c r="K54" s="18" t="s">
        <v>40</v>
      </c>
      <c r="L54" s="18" t="s">
        <v>260</v>
      </c>
      <c r="M54" s="18" t="s">
        <v>266</v>
      </c>
      <c r="N54" s="18" t="s">
        <v>267</v>
      </c>
      <c r="O54" s="18"/>
    </row>
    <row r="55" spans="1:15" s="5" customFormat="1" ht="111.75" customHeight="1">
      <c r="A55" s="17">
        <v>52</v>
      </c>
      <c r="B55" s="18" t="s">
        <v>259</v>
      </c>
      <c r="C55" s="18" t="s">
        <v>260</v>
      </c>
      <c r="D55" s="18" t="s">
        <v>19</v>
      </c>
      <c r="E55" s="18" t="s">
        <v>20</v>
      </c>
      <c r="F55" s="18" t="s">
        <v>268</v>
      </c>
      <c r="G55" s="18">
        <v>1</v>
      </c>
      <c r="H55" s="18" t="s">
        <v>22</v>
      </c>
      <c r="I55" s="18" t="s">
        <v>23</v>
      </c>
      <c r="J55" s="24" t="s">
        <v>269</v>
      </c>
      <c r="K55" s="18" t="s">
        <v>40</v>
      </c>
      <c r="L55" s="18" t="s">
        <v>260</v>
      </c>
      <c r="M55" s="18" t="s">
        <v>270</v>
      </c>
      <c r="N55" s="18" t="s">
        <v>271</v>
      </c>
      <c r="O55" s="18"/>
    </row>
    <row r="56" spans="1:15" s="5" customFormat="1" ht="90.75" customHeight="1">
      <c r="A56" s="17">
        <v>53</v>
      </c>
      <c r="B56" s="18" t="s">
        <v>259</v>
      </c>
      <c r="C56" s="18" t="s">
        <v>260</v>
      </c>
      <c r="D56" s="18" t="s">
        <v>19</v>
      </c>
      <c r="E56" s="18" t="s">
        <v>20</v>
      </c>
      <c r="F56" s="18" t="s">
        <v>272</v>
      </c>
      <c r="G56" s="18">
        <v>1</v>
      </c>
      <c r="H56" s="18" t="s">
        <v>22</v>
      </c>
      <c r="I56" s="18" t="s">
        <v>23</v>
      </c>
      <c r="J56" s="24" t="s">
        <v>273</v>
      </c>
      <c r="K56" s="18" t="s">
        <v>40</v>
      </c>
      <c r="L56" s="18" t="s">
        <v>260</v>
      </c>
      <c r="M56" s="18" t="s">
        <v>274</v>
      </c>
      <c r="N56" s="18" t="s">
        <v>275</v>
      </c>
      <c r="O56" s="18"/>
    </row>
    <row r="57" spans="1:15" s="5" customFormat="1" ht="69.75" customHeight="1">
      <c r="A57" s="17">
        <v>54</v>
      </c>
      <c r="B57" s="18" t="s">
        <v>259</v>
      </c>
      <c r="C57" s="18" t="s">
        <v>260</v>
      </c>
      <c r="D57" s="18" t="s">
        <v>19</v>
      </c>
      <c r="E57" s="18" t="s">
        <v>20</v>
      </c>
      <c r="F57" s="18" t="s">
        <v>276</v>
      </c>
      <c r="G57" s="18">
        <v>1</v>
      </c>
      <c r="H57" s="18" t="s">
        <v>22</v>
      </c>
      <c r="I57" s="18" t="s">
        <v>23</v>
      </c>
      <c r="J57" s="24" t="s">
        <v>277</v>
      </c>
      <c r="K57" s="18" t="s">
        <v>40</v>
      </c>
      <c r="L57" s="18" t="s">
        <v>260</v>
      </c>
      <c r="M57" s="18" t="s">
        <v>278</v>
      </c>
      <c r="N57" s="18" t="s">
        <v>279</v>
      </c>
      <c r="O57" s="18"/>
    </row>
    <row r="58" spans="1:15" s="5" customFormat="1" ht="174" customHeight="1">
      <c r="A58" s="17">
        <v>55</v>
      </c>
      <c r="B58" s="18" t="s">
        <v>259</v>
      </c>
      <c r="C58" s="18" t="s">
        <v>280</v>
      </c>
      <c r="D58" s="18" t="s">
        <v>19</v>
      </c>
      <c r="E58" s="18" t="s">
        <v>20</v>
      </c>
      <c r="F58" s="18" t="s">
        <v>281</v>
      </c>
      <c r="G58" s="18">
        <v>1</v>
      </c>
      <c r="H58" s="19" t="s">
        <v>22</v>
      </c>
      <c r="I58" s="18" t="s">
        <v>23</v>
      </c>
      <c r="J58" s="24" t="s">
        <v>282</v>
      </c>
      <c r="K58" s="18" t="s">
        <v>40</v>
      </c>
      <c r="L58" s="18" t="s">
        <v>280</v>
      </c>
      <c r="M58" s="18" t="s">
        <v>283</v>
      </c>
      <c r="N58" s="18" t="s">
        <v>284</v>
      </c>
      <c r="O58" s="18"/>
    </row>
  </sheetData>
  <sheetProtection password="EA6B" sheet="1" objects="1" formatCells="0" formatColumns="0" formatRows="0" insertColumns="0" insertRows="0" insertHyperlinks="0" deleteColumns="0" deleteRows="0" sort="0" autoFilter="0" pivotTables="0"/>
  <mergeCells count="2">
    <mergeCell ref="A1:B1"/>
    <mergeCell ref="A2:O2"/>
  </mergeCells>
  <dataValidations count="4">
    <dataValidation type="list" allowBlank="1" showInputMessage="1" showErrorMessage="1" sqref="H4:H7 H9:H10 H11:H16 H25:H28 H30:H32">
      <formula1>"全日制研究生,全日制大学本科及以上"</formula1>
    </dataValidation>
    <dataValidation type="list" allowBlank="1" showInputMessage="1" showErrorMessage="1" sqref="H2 H8 H29 H53 H58 H17:H24 H33:H52 H54:H57 H59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53 I58 I4:I8 I9:I10 I11:I52 I54:I57 I59:I65536">
      <formula1>"博士,硕士及以上,学士及以上"</formula1>
    </dataValidation>
    <dataValidation type="list" allowBlank="1" showInputMessage="1" showErrorMessage="1" sqref="E53 E58 E4:E8 E9:E10 E11:E52 E54:E57">
      <formula1>"专业技术,管理,工勤"</formula1>
    </dataValidation>
  </dataValidations>
  <printOptions/>
  <pageMargins left="0.4722222222222222" right="0.4722222222222222" top="0.7479166666666667" bottom="0.7479166666666667" header="0.5118055555555555" footer="0.511805555555555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2021-03-21T11:34:38Z</cp:lastPrinted>
  <dcterms:created xsi:type="dcterms:W3CDTF">1996-12-17T01:32:42Z</dcterms:created>
  <dcterms:modified xsi:type="dcterms:W3CDTF">2021-03-23T02:05:09Z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CE23DDD0FDA840409FFCEA332E32094F</vt:lpwstr>
  </property>
</Properties>
</file>