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'Sheet1'!$A$3:$N$62</definedName>
  </definedNames>
  <calcPr fullCalcOnLoad="1"/>
</workbook>
</file>

<file path=xl/sharedStrings.xml><?xml version="1.0" encoding="utf-8"?>
<sst xmlns="http://schemas.openxmlformats.org/spreadsheetml/2006/main" count="592" uniqueCount="298">
  <si>
    <t>附件2：</t>
  </si>
  <si>
    <t>2021年合浦县引进高层次、急需紧缺人才计划表（编内部分）</t>
  </si>
  <si>
    <t>序号</t>
  </si>
  <si>
    <t>主管部门</t>
  </si>
  <si>
    <t>招聘单位</t>
  </si>
  <si>
    <t>单位性质</t>
  </si>
  <si>
    <t>岗位
代码</t>
  </si>
  <si>
    <t>岗位名称</t>
  </si>
  <si>
    <t>从事岗位工作</t>
  </si>
  <si>
    <t>计划
引进人数</t>
  </si>
  <si>
    <t>年龄要求</t>
  </si>
  <si>
    <t>专业要求</t>
  </si>
  <si>
    <t>学历、学位要求</t>
  </si>
  <si>
    <t>能力要求</t>
  </si>
  <si>
    <t>工作经历要求</t>
  </si>
  <si>
    <t>备注</t>
  </si>
  <si>
    <t>中共合浦县委办公室</t>
  </si>
  <si>
    <t xml:space="preserve">合浦县委办公室政策
研究中心
（信息服务中心） </t>
  </si>
  <si>
    <t>全额
拨款</t>
  </si>
  <si>
    <t>201-1</t>
  </si>
  <si>
    <t>政策研究工作人员</t>
  </si>
  <si>
    <t>从事县委重要文件、文稿起草、调查研究等
工作</t>
  </si>
  <si>
    <t>18周岁以上，本科生30周岁以下，研究生35周岁以下</t>
  </si>
  <si>
    <t>马克思主义理论类、哲学类、经济学类、法学类、社会学类、政治学类、新闻传播学类、工商管理类、历史学类、
中国汉语言文学及文秘类、
公共管理类</t>
  </si>
  <si>
    <t>全日制本科及以上学历，学士及以上学位</t>
  </si>
  <si>
    <t>无</t>
  </si>
  <si>
    <t>中共合浦县委宣传部</t>
  </si>
  <si>
    <t xml:space="preserve">合浦县新时代文明
实践中心                </t>
  </si>
  <si>
    <t>202-1</t>
  </si>
  <si>
    <t>计算机平台管理工作人员</t>
  </si>
  <si>
    <t>从事文明实践系统平台
管理工作</t>
  </si>
  <si>
    <t>公共管理类、新闻传播学类、计算机科学与技术类</t>
  </si>
  <si>
    <t>202-2</t>
  </si>
  <si>
    <t>综合管理人员</t>
  </si>
  <si>
    <t>综合材料拟草工作</t>
  </si>
  <si>
    <t>哲学类、法学类、社会学类、政治学类、新闻传播学类、
马克思主义理论类</t>
  </si>
  <si>
    <t>合浦县发展和改革局</t>
  </si>
  <si>
    <t>合浦县重点项目建设
服务中心</t>
  </si>
  <si>
    <t>203-1</t>
  </si>
  <si>
    <t>重大项目监督技术人员</t>
  </si>
  <si>
    <t>负责重大项目监督管理、综合协调服务等相关
工作</t>
  </si>
  <si>
    <t>土建类</t>
  </si>
  <si>
    <t>合浦县政府投资项目
评审中心</t>
  </si>
  <si>
    <t>203-2</t>
  </si>
  <si>
    <t>经济运行管理工作人员</t>
  </si>
  <si>
    <t>负责经济运行管理等
工作</t>
  </si>
  <si>
    <t>经济学类</t>
  </si>
  <si>
    <t>合浦县工业和信息化局</t>
  </si>
  <si>
    <t>合浦县新材料产业
发展中心</t>
  </si>
  <si>
    <t>204-1</t>
  </si>
  <si>
    <t>新材料产业发展中心
工作人员</t>
  </si>
  <si>
    <t>从事新材料产业相关
工作</t>
  </si>
  <si>
    <t>18周岁以上，研究生35周岁以下，博士研究生40周岁以下</t>
  </si>
  <si>
    <r>
      <t>材料及冶金类</t>
    </r>
    <r>
      <rPr>
        <sz val="10"/>
        <rFont val="宋体"/>
        <family val="0"/>
      </rPr>
      <t>[材料学、材料加工工程、生态建筑材料]</t>
    </r>
  </si>
  <si>
    <t>全日制研究生及以上学历，硕士及以上学位</t>
  </si>
  <si>
    <t>合浦县公安局</t>
  </si>
  <si>
    <t>合浦县公安局互联网
信息安全中心</t>
  </si>
  <si>
    <t>205-1</t>
  </si>
  <si>
    <t>互联网信息安全
管理人员</t>
  </si>
  <si>
    <t>从事互联网信息舆情
危机处理工作</t>
  </si>
  <si>
    <t>新闻传播学类、
中国汉语言文学及文秘类</t>
  </si>
  <si>
    <t>205-2</t>
  </si>
  <si>
    <t>互联网信息安全专业技术人员</t>
  </si>
  <si>
    <t>从事互联网信息安全
保护工作</t>
  </si>
  <si>
    <t>计算机科学与技术类</t>
  </si>
  <si>
    <t xml:space="preserve">合浦县文体广电旅游局                   </t>
  </si>
  <si>
    <t>合浦县文化馆</t>
  </si>
  <si>
    <t>206-1</t>
  </si>
  <si>
    <t>文学创作人员</t>
  </si>
  <si>
    <t>从事文学创作、文秘等
工作</t>
  </si>
  <si>
    <r>
      <t xml:space="preserve">中国汉语言文学及文秘类
</t>
    </r>
    <r>
      <rPr>
        <sz val="10"/>
        <rFont val="宋体"/>
        <family val="0"/>
      </rPr>
      <t>[文艺学、文学、
汉语言文学与文化传播]</t>
    </r>
  </si>
  <si>
    <t>具有2年及以上工作经历</t>
  </si>
  <si>
    <t>合浦县农业农村局</t>
  </si>
  <si>
    <t>合浦县水产技术推广站</t>
  </si>
  <si>
    <t>207-1</t>
  </si>
  <si>
    <t>水产技术工作人员</t>
  </si>
  <si>
    <t>从事水产养殖技术
推广工作</t>
  </si>
  <si>
    <r>
      <t>动物与水产类</t>
    </r>
    <r>
      <rPr>
        <sz val="10"/>
        <rFont val="宋体"/>
        <family val="0"/>
      </rPr>
      <t>[水产养殖、
渔业资源、水产养殖学、
水产、海水养殖、海洋渔业]</t>
    </r>
  </si>
  <si>
    <t>合浦县乡村振兴
发展中心</t>
  </si>
  <si>
    <t>207-2</t>
  </si>
  <si>
    <t>土建规划类技术人员</t>
  </si>
  <si>
    <t>从事乡村振兴相关工作</t>
  </si>
  <si>
    <t>合浦县财政局</t>
  </si>
  <si>
    <t>合浦县投资结算中心</t>
  </si>
  <si>
    <t>208-1</t>
  </si>
  <si>
    <t>工程造价审计工作人员</t>
  </si>
  <si>
    <t>从事工程审计工作</t>
  </si>
  <si>
    <r>
      <t>土建类</t>
    </r>
    <r>
      <rPr>
        <sz val="10"/>
        <rFont val="宋体"/>
        <family val="0"/>
      </rPr>
      <t xml:space="preserve">[水务工程、工程造价、工程造价管理]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>[水利水电工程、
水利工程、水工结构工程]</t>
    </r>
  </si>
  <si>
    <t>广西合浦工业园区管理
委员会</t>
  </si>
  <si>
    <t>209-1</t>
  </si>
  <si>
    <t>党建管理员</t>
  </si>
  <si>
    <t>负责党工团管理及班组建设工作；做好档案整理、发展党员，按时上报党工团有关统计报表</t>
  </si>
  <si>
    <r>
      <t>中国汉语言文学及文秘类</t>
    </r>
    <r>
      <rPr>
        <sz val="10"/>
        <rFont val="宋体"/>
        <family val="0"/>
      </rPr>
      <t xml:space="preserve">、
</t>
    </r>
    <r>
      <rPr>
        <b/>
        <sz val="10"/>
        <rFont val="宋体"/>
        <family val="0"/>
      </rPr>
      <t>政治学类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历史学类</t>
    </r>
  </si>
  <si>
    <t>中共党员</t>
  </si>
  <si>
    <t>合浦县林产加工产业
服务中心</t>
  </si>
  <si>
    <t>209-2</t>
  </si>
  <si>
    <t>项目管理、规划人员</t>
  </si>
  <si>
    <t>负责产业园区的项目
建设管理、规划工作</t>
  </si>
  <si>
    <t>209-3</t>
  </si>
  <si>
    <t>企业科工作人员</t>
  </si>
  <si>
    <t>协调工商、税务、质检、海关、交通等部门，为园区投产企业提供政策服务；协调相关部门到园区企业监督检查</t>
  </si>
  <si>
    <t>食品科学与工程类</t>
  </si>
  <si>
    <t>合浦县交通运输局</t>
  </si>
  <si>
    <t>合浦县渔船检验中心</t>
  </si>
  <si>
    <t>210-1</t>
  </si>
  <si>
    <t>渔船检验工作人员1</t>
  </si>
  <si>
    <t>从事渔船检验工作</t>
  </si>
  <si>
    <t>船舶与海洋工程类</t>
  </si>
  <si>
    <t>210-2</t>
  </si>
  <si>
    <t>渔船检验工作人员2</t>
  </si>
  <si>
    <t>电气工程及电子信息类</t>
  </si>
  <si>
    <t>210-3</t>
  </si>
  <si>
    <t>渔船检验工作人员3</t>
  </si>
  <si>
    <t>公共管理类</t>
  </si>
  <si>
    <t>合浦县水利局</t>
  </si>
  <si>
    <t>合浦县水电科技推广
服务站</t>
  </si>
  <si>
    <t>211-1</t>
  </si>
  <si>
    <t>水利工程管理工作人员</t>
  </si>
  <si>
    <t>从事水利工程管理
服务工作</t>
  </si>
  <si>
    <t>水利类</t>
  </si>
  <si>
    <t>合浦县水土保持站</t>
  </si>
  <si>
    <t>211-2</t>
  </si>
  <si>
    <t>水土保持服务工作人员</t>
  </si>
  <si>
    <t>从事水土保持服务工作</t>
  </si>
  <si>
    <t>会计与审计类</t>
  </si>
  <si>
    <t>合浦县人力资源
和社会保障局</t>
  </si>
  <si>
    <t>合浦县人才服务中心</t>
  </si>
  <si>
    <t>212-1</t>
  </si>
  <si>
    <t xml:space="preserve">政策法规工作人员 </t>
  </si>
  <si>
    <t>从事法律相关工作</t>
  </si>
  <si>
    <t>法学类</t>
  </si>
  <si>
    <t>由招聘主管部门统一安排到县城相关单位</t>
  </si>
  <si>
    <t>212-2</t>
  </si>
  <si>
    <t>项目评审员</t>
  </si>
  <si>
    <t>从事工程造价审核
工作</t>
  </si>
  <si>
    <t>212-3</t>
  </si>
  <si>
    <t>财务工作人员</t>
  </si>
  <si>
    <t>从事财务工作</t>
  </si>
  <si>
    <t>经济学类、会计与审计类</t>
  </si>
  <si>
    <t>212-4</t>
  </si>
  <si>
    <t>农业技术工作人员</t>
  </si>
  <si>
    <t>从事农业技术推广等
相关工作</t>
  </si>
  <si>
    <t>农业经济管理类、
农业工程类</t>
  </si>
  <si>
    <t>212-5</t>
  </si>
  <si>
    <t>信息安全工作人员</t>
  </si>
  <si>
    <t>从事办公信息安全
管理工作</t>
  </si>
  <si>
    <t>计算机科学与技术类、
新闻传播学类</t>
  </si>
  <si>
    <t>合浦县审计局</t>
  </si>
  <si>
    <t>合浦县领导干部任期经济责任审计中心</t>
  </si>
  <si>
    <t>213-1</t>
  </si>
  <si>
    <t>财务审计工作人员</t>
  </si>
  <si>
    <t>从事财务审计工作</t>
  </si>
  <si>
    <t>合浦县廉州镇人民政府</t>
  </si>
  <si>
    <t>合浦县廉州镇卫生健康服务所</t>
  </si>
  <si>
    <t>214-1</t>
  </si>
  <si>
    <t>从事财务核算、统计等
相关工作</t>
  </si>
  <si>
    <t>合浦县西场镇人民政府</t>
  </si>
  <si>
    <t>合浦县西场镇文化体育和广播电视站</t>
  </si>
  <si>
    <t>215-1</t>
  </si>
  <si>
    <t>文化站工作人员</t>
  </si>
  <si>
    <t>从事党群工作</t>
  </si>
  <si>
    <t>教育学类</t>
  </si>
  <si>
    <t>合浦县西场镇农业
和扶贫服务中心</t>
  </si>
  <si>
    <t>215-2</t>
  </si>
  <si>
    <t>文秘工作人员</t>
  </si>
  <si>
    <t>从事单位收发文、文件撰写、汇总上报等工作</t>
  </si>
  <si>
    <t>合浦县常乐镇人民政府</t>
  </si>
  <si>
    <t xml:space="preserve">合浦县常乐镇卫生健康服务所           </t>
  </si>
  <si>
    <t>216-1</t>
  </si>
  <si>
    <t>数据管理工作人员</t>
  </si>
  <si>
    <t>从事卫健系统数据管理和维护工作</t>
  </si>
  <si>
    <r>
      <t xml:space="preserve">电气工程及电子信息类
</t>
    </r>
    <r>
      <rPr>
        <sz val="10"/>
        <rFont val="宋体"/>
        <family val="0"/>
      </rPr>
      <t>[电子信息科学与技术、
电子科学与技术、
电子信息工程]</t>
    </r>
  </si>
  <si>
    <t>合浦县常乐镇乡村建设综合服务中心</t>
  </si>
  <si>
    <t>216-2</t>
  </si>
  <si>
    <t>基层工作人员</t>
  </si>
  <si>
    <t>从事基层规建工作</t>
  </si>
  <si>
    <r>
      <t>公共管理类</t>
    </r>
    <r>
      <rPr>
        <sz val="10"/>
        <rFont val="宋体"/>
        <family val="0"/>
      </rPr>
      <t>[行政管理、公共事业管理、公共事务管理]、</t>
    </r>
    <r>
      <rPr>
        <b/>
        <sz val="10"/>
        <rFont val="宋体"/>
        <family val="0"/>
      </rPr>
      <t xml:space="preserve">
法学类</t>
    </r>
    <r>
      <rPr>
        <sz val="10"/>
        <rFont val="宋体"/>
        <family val="0"/>
      </rPr>
      <t>[法学、法律事务、
劳动与社会保障法]</t>
    </r>
  </si>
  <si>
    <t>合浦县沙岗镇人民政府</t>
  </si>
  <si>
    <t>合浦县沙岗镇乡村建设综合服务中心</t>
  </si>
  <si>
    <t>217-1</t>
  </si>
  <si>
    <t>村镇规划建设工作人员</t>
  </si>
  <si>
    <t>从事村镇规划建设等
相关工作</t>
  </si>
  <si>
    <t>土建类、环境科学类、
测绘科学与技术类</t>
  </si>
  <si>
    <t>合浦县沙岗镇红树林
保护站</t>
  </si>
  <si>
    <t>217-2</t>
  </si>
  <si>
    <t>红树林管理工作人员</t>
  </si>
  <si>
    <t>从事红树林保护日常
管护等工作</t>
  </si>
  <si>
    <t>农业经济管理类、
工商管理类、海洋科学类、
林学和林业工程类</t>
  </si>
  <si>
    <t>合浦县乌家镇人民政府</t>
  </si>
  <si>
    <t>合浦县乌家镇农业和
扶贫服务中心</t>
  </si>
  <si>
    <t>218-1</t>
  </si>
  <si>
    <t>综合管理工作人员</t>
  </si>
  <si>
    <t>从事办公室日常工作</t>
  </si>
  <si>
    <t>计算机科学与技术类、
中国汉语言文学及文秘类</t>
  </si>
  <si>
    <t>合浦县白沙镇人民政府</t>
  </si>
  <si>
    <t>合浦县白沙镇公共事业服务管理中心</t>
  </si>
  <si>
    <t>219-1</t>
  </si>
  <si>
    <t>从事文件撰写、宣传稿件撰写、汇总上报等
工作</t>
  </si>
  <si>
    <t>中国汉语言文学及文秘类、
新闻传播学类、
外国语言文学类、
计算机科学与技术类</t>
  </si>
  <si>
    <t>219-2</t>
  </si>
  <si>
    <t>从事财务核算、统计、审计、出纳等相关工作</t>
  </si>
  <si>
    <t>统计学类、会计与审计类、
经济学类</t>
  </si>
  <si>
    <t>合浦县闸口镇人民政府</t>
  </si>
  <si>
    <t>合浦县闸口镇农业和
扶贫服务中心</t>
  </si>
  <si>
    <t>220-1</t>
  </si>
  <si>
    <t>从事财务核算统计等
相关工作</t>
  </si>
  <si>
    <t>会计与审计类、统计学类</t>
  </si>
  <si>
    <t>合浦县闸口镇乡村建设综合服务中心</t>
  </si>
  <si>
    <t>220-2</t>
  </si>
  <si>
    <t>信息员</t>
  </si>
  <si>
    <t>巡视、排查农村乱占耕地建房、电脑信息录入</t>
  </si>
  <si>
    <t>土建类、环境科学类、
计算机科学与技术类</t>
  </si>
  <si>
    <t>合浦县山口镇人民政府</t>
  </si>
  <si>
    <t>合浦县山口镇乡村建设综合服务中心</t>
  </si>
  <si>
    <t>221-1</t>
  </si>
  <si>
    <t>综合行政执法工作人员</t>
  </si>
  <si>
    <t>从事综合行政执法工作</t>
  </si>
  <si>
    <t>地理科学类、土建类、
农业工程类</t>
  </si>
  <si>
    <t>合浦县山口镇红树林
保护站</t>
  </si>
  <si>
    <t>221-2</t>
  </si>
  <si>
    <t>红树林保护工作人员</t>
  </si>
  <si>
    <t>从事红树林保护工作</t>
  </si>
  <si>
    <t>林学和林业工程类、
海洋科学类、环境科学类</t>
  </si>
  <si>
    <t>合浦县公馆镇人民政府</t>
  </si>
  <si>
    <t>合浦县公馆镇农业和
扶贫服务中心</t>
  </si>
  <si>
    <t>222-1</t>
  </si>
  <si>
    <t>从事单位农业专业
技术工作</t>
  </si>
  <si>
    <t>植物生产及技术类</t>
  </si>
  <si>
    <t>合浦县公馆镇乡村建设综合服务中心</t>
  </si>
  <si>
    <t>222-2</t>
  </si>
  <si>
    <t>测绘员</t>
  </si>
  <si>
    <t>负责村镇规划用地
测绘工作</t>
  </si>
  <si>
    <t>测绘科学与技术类、
林学和林业工程类</t>
  </si>
  <si>
    <t>合浦县公馆镇文化体育和广播电视站</t>
  </si>
  <si>
    <t>222-3</t>
  </si>
  <si>
    <t>综合技术工作人员</t>
  </si>
  <si>
    <t>从事单位财务和
人员工资管理</t>
  </si>
  <si>
    <t>合浦县曲樟乡人民政府</t>
  </si>
  <si>
    <t>合浦县曲樟乡农业和
扶贫服务中心</t>
  </si>
  <si>
    <t>223-1</t>
  </si>
  <si>
    <t>合浦县沙田镇人民政府</t>
  </si>
  <si>
    <t>合浦县沙田镇农业和
扶贫服务中心</t>
  </si>
  <si>
    <t>224-1</t>
  </si>
  <si>
    <t>统计工作人员</t>
  </si>
  <si>
    <t>负责统计调查、
普查工作</t>
  </si>
  <si>
    <r>
      <t>统计学类</t>
    </r>
    <r>
      <rPr>
        <sz val="10"/>
        <rFont val="宋体"/>
        <family val="0"/>
      </rPr>
      <t>[会计统计、
应用统计、应用统计学]</t>
    </r>
  </si>
  <si>
    <t>合浦县沙田镇红树林
保护站</t>
  </si>
  <si>
    <t>224-2</t>
  </si>
  <si>
    <t>综合技术人员</t>
  </si>
  <si>
    <t>从事综合技术工作</t>
  </si>
  <si>
    <r>
      <t>海洋科学类</t>
    </r>
    <r>
      <rPr>
        <sz val="10"/>
        <rFont val="宋体"/>
        <family val="0"/>
      </rPr>
      <t>[海洋科学、
海洋生物资源与环境、
海洋资源与环境]</t>
    </r>
  </si>
  <si>
    <t>合浦县卫生健康局</t>
  </si>
  <si>
    <t>合浦县防治艾滋病
服务中心</t>
  </si>
  <si>
    <t>225-1</t>
  </si>
  <si>
    <t>医务人员</t>
  </si>
  <si>
    <t>从事医务人员工作</t>
  </si>
  <si>
    <r>
      <t>公共卫生与预防医学类</t>
    </r>
    <r>
      <rPr>
        <sz val="10"/>
        <rFont val="宋体"/>
        <family val="0"/>
      </rPr>
      <t>[流行病与卫生统计学、预防医学、公共卫生]、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[药学、药剂学、药理学]</t>
    </r>
  </si>
  <si>
    <t>龙港新区北海铁山东港产业园管理委员会</t>
  </si>
  <si>
    <t>北海铁山东港产业园
投资促进中心</t>
  </si>
  <si>
    <t>226-1</t>
  </si>
  <si>
    <t>招商人员</t>
  </si>
  <si>
    <t>从事招商引资工作</t>
  </si>
  <si>
    <r>
      <t>经济学类</t>
    </r>
    <r>
      <rPr>
        <sz val="10"/>
        <rFont val="宋体"/>
        <family val="0"/>
      </rPr>
      <t>[金融工程、
环境经济、投资学]</t>
    </r>
  </si>
  <si>
    <t>226-2</t>
  </si>
  <si>
    <t>建设人员</t>
  </si>
  <si>
    <t>从事园区电力工作</t>
  </si>
  <si>
    <r>
      <t xml:space="preserve">电气工程及电子信息类
</t>
    </r>
    <r>
      <rPr>
        <sz val="10"/>
        <rFont val="宋体"/>
        <family val="0"/>
      </rPr>
      <t>[电气工程及其自动化、
电力系统及其自动化、
信息科学技术]</t>
    </r>
  </si>
  <si>
    <t>北海铁山东港产业园
应急保障中心</t>
  </si>
  <si>
    <t>226-3</t>
  </si>
  <si>
    <r>
      <t>新闻传播学类</t>
    </r>
    <r>
      <rPr>
        <sz val="10"/>
        <rFont val="宋体"/>
        <family val="0"/>
      </rPr>
      <t>[新闻学、编辑出版学、数字出版]</t>
    </r>
  </si>
  <si>
    <t>北海铁山东港产业园
经济发展中心</t>
  </si>
  <si>
    <t>226-4</t>
  </si>
  <si>
    <t>项目规划人员1</t>
  </si>
  <si>
    <t>从事园区规划工作</t>
  </si>
  <si>
    <r>
      <t>土建类</t>
    </r>
    <r>
      <rPr>
        <sz val="10"/>
        <rFont val="宋体"/>
        <family val="0"/>
      </rPr>
      <t>[土木工程、
工程造价管理、
城市规划与设计]</t>
    </r>
  </si>
  <si>
    <t>226-5</t>
  </si>
  <si>
    <t>项目规划人员2</t>
  </si>
  <si>
    <r>
      <t>经济学类</t>
    </r>
    <r>
      <rPr>
        <sz val="10"/>
        <rFont val="宋体"/>
        <family val="0"/>
      </rPr>
      <t>[能源经济、
精算学、经济学]</t>
    </r>
  </si>
  <si>
    <t>226-6</t>
  </si>
  <si>
    <t>项目规划人员3</t>
  </si>
  <si>
    <r>
      <t xml:space="preserve">化工与制药技术类
</t>
    </r>
    <r>
      <rPr>
        <sz val="10"/>
        <rFont val="宋体"/>
        <family val="0"/>
      </rPr>
      <t>[化学工程与工艺、化学工程、化学工程与技术、化学工艺]</t>
    </r>
  </si>
  <si>
    <t>226-7</t>
  </si>
  <si>
    <t>从事园区规划建设工作</t>
  </si>
  <si>
    <t>中国汉语言文学及文秘类</t>
  </si>
  <si>
    <t>北海铁山东港产业园
规划建设服务中心</t>
  </si>
  <si>
    <t>226-8</t>
  </si>
  <si>
    <t>规划建设人员1</t>
  </si>
  <si>
    <r>
      <t>公共管理类</t>
    </r>
    <r>
      <rPr>
        <sz val="10"/>
        <rFont val="宋体"/>
        <family val="0"/>
      </rPr>
      <t>[土地资源管理、
自然保护区资源管理、
林业信息管理]</t>
    </r>
  </si>
  <si>
    <t>226-9</t>
  </si>
  <si>
    <t>规划建设人员2</t>
  </si>
  <si>
    <r>
      <t>土建类</t>
    </r>
    <r>
      <rPr>
        <sz val="10"/>
        <rFont val="宋体"/>
        <family val="0"/>
      </rPr>
      <t>[城市规划与设计、
土木工程、城市规划]</t>
    </r>
  </si>
  <si>
    <t>226-10</t>
  </si>
  <si>
    <t>规划建设人员3</t>
  </si>
  <si>
    <r>
      <t>土建类</t>
    </r>
    <r>
      <rPr>
        <sz val="10"/>
        <rFont val="宋体"/>
        <family val="0"/>
      </rPr>
      <t>[土木工程、空间工程、建筑环境与设备工程]</t>
    </r>
  </si>
  <si>
    <t>226-11</t>
  </si>
  <si>
    <t>规划建设人员4</t>
  </si>
  <si>
    <r>
      <t>海洋科学类</t>
    </r>
    <r>
      <rPr>
        <sz val="10"/>
        <rFont val="宋体"/>
        <family val="0"/>
      </rPr>
      <t>[海洋工程与技术、海洋科学、海洋资源与环境、
海洋技术]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</si>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</sst>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1">
      <pane ySplit="3" topLeftCell="A4" activePane="bottomLeft" state="frozen"/>
      <selection pane="bottomLeft" activeCell="C7" sqref="C7"/>
    </sheetView>
  </sheetViews>
  <sheetFormatPr defaultColWidth="9.00390625" defaultRowHeight="14.25"/>
  <cols>
    <col min="1" max="1" width="4.875" style="5" customWidth="1"/>
    <col min="2" max="2" width="17.625" style="6" customWidth="1"/>
    <col min="3" max="3" width="18.375" style="6" customWidth="1"/>
    <col min="4" max="4" width="5.125" style="6" customWidth="1"/>
    <col min="5" max="5" width="6.625" style="6" customWidth="1"/>
    <col min="6" max="6" width="19.375" style="5" customWidth="1"/>
    <col min="7" max="7" width="18.625" style="5" customWidth="1"/>
    <col min="8" max="8" width="9.375" style="5" customWidth="1"/>
    <col min="9" max="9" width="15.625" style="5" customWidth="1"/>
    <col min="10" max="10" width="23.625" style="5" customWidth="1"/>
    <col min="11" max="11" width="12.50390625" style="5" customWidth="1"/>
    <col min="12" max="12" width="10.625" style="5" customWidth="1"/>
    <col min="13" max="13" width="8.375" style="5" customWidth="1"/>
    <col min="14" max="14" width="5.25390625" style="5" customWidth="1"/>
    <col min="15" max="16384" width="9.00390625" style="7" customWidth="1"/>
  </cols>
  <sheetData>
    <row r="1" spans="1:14" s="1" customFormat="1" ht="18.75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27"/>
    </row>
    <row r="2" spans="1:14" s="1" customFormat="1" ht="5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91.5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4" t="s">
        <v>20</v>
      </c>
      <c r="G4" s="14" t="s">
        <v>21</v>
      </c>
      <c r="H4" s="14">
        <v>2</v>
      </c>
      <c r="I4" s="14" t="s">
        <v>22</v>
      </c>
      <c r="J4" s="28" t="s">
        <v>23</v>
      </c>
      <c r="K4" s="14" t="s">
        <v>24</v>
      </c>
      <c r="L4" s="14" t="s">
        <v>25</v>
      </c>
      <c r="M4" s="14" t="s">
        <v>25</v>
      </c>
      <c r="N4" s="14"/>
    </row>
    <row r="5" spans="1:14" s="2" customFormat="1" ht="39.75" customHeight="1">
      <c r="A5" s="13">
        <v>2</v>
      </c>
      <c r="B5" s="13" t="s">
        <v>26</v>
      </c>
      <c r="C5" s="13" t="s">
        <v>27</v>
      </c>
      <c r="D5" s="15" t="s">
        <v>18</v>
      </c>
      <c r="E5" s="13" t="s">
        <v>28</v>
      </c>
      <c r="F5" s="14" t="s">
        <v>29</v>
      </c>
      <c r="G5" s="14" t="s">
        <v>30</v>
      </c>
      <c r="H5" s="13">
        <v>1</v>
      </c>
      <c r="I5" s="14" t="s">
        <v>22</v>
      </c>
      <c r="J5" s="28" t="s">
        <v>31</v>
      </c>
      <c r="K5" s="14" t="s">
        <v>24</v>
      </c>
      <c r="L5" s="14" t="s">
        <v>25</v>
      </c>
      <c r="M5" s="14" t="s">
        <v>25</v>
      </c>
      <c r="N5" s="13"/>
    </row>
    <row r="6" spans="1:14" s="2" customFormat="1" ht="39.75" customHeight="1">
      <c r="A6" s="13"/>
      <c r="B6" s="13"/>
      <c r="C6" s="13"/>
      <c r="D6" s="16"/>
      <c r="E6" s="13" t="s">
        <v>32</v>
      </c>
      <c r="F6" s="14" t="s">
        <v>33</v>
      </c>
      <c r="G6" s="14" t="s">
        <v>34</v>
      </c>
      <c r="H6" s="13">
        <v>1</v>
      </c>
      <c r="I6" s="14" t="s">
        <v>22</v>
      </c>
      <c r="J6" s="28" t="s">
        <v>35</v>
      </c>
      <c r="K6" s="14" t="s">
        <v>24</v>
      </c>
      <c r="L6" s="14" t="s">
        <v>25</v>
      </c>
      <c r="M6" s="14" t="s">
        <v>25</v>
      </c>
      <c r="N6" s="13"/>
    </row>
    <row r="7" spans="1:14" s="3" customFormat="1" ht="39.75" customHeight="1">
      <c r="A7" s="13">
        <v>3</v>
      </c>
      <c r="B7" s="13" t="s">
        <v>36</v>
      </c>
      <c r="C7" s="13" t="s">
        <v>37</v>
      </c>
      <c r="D7" s="13" t="s">
        <v>18</v>
      </c>
      <c r="E7" s="13" t="s">
        <v>38</v>
      </c>
      <c r="F7" s="14" t="s">
        <v>39</v>
      </c>
      <c r="G7" s="14" t="s">
        <v>40</v>
      </c>
      <c r="H7" s="13">
        <v>2</v>
      </c>
      <c r="I7" s="14" t="s">
        <v>22</v>
      </c>
      <c r="J7" s="28" t="s">
        <v>41</v>
      </c>
      <c r="K7" s="14" t="s">
        <v>24</v>
      </c>
      <c r="L7" s="14" t="s">
        <v>25</v>
      </c>
      <c r="M7" s="14" t="s">
        <v>25</v>
      </c>
      <c r="N7" s="13"/>
    </row>
    <row r="8" spans="1:14" s="3" customFormat="1" ht="39.75" customHeight="1">
      <c r="A8" s="13"/>
      <c r="B8" s="13"/>
      <c r="C8" s="13" t="s">
        <v>42</v>
      </c>
      <c r="D8" s="13" t="s">
        <v>18</v>
      </c>
      <c r="E8" s="13" t="s">
        <v>43</v>
      </c>
      <c r="F8" s="14" t="s">
        <v>44</v>
      </c>
      <c r="G8" s="14" t="s">
        <v>45</v>
      </c>
      <c r="H8" s="13">
        <v>1</v>
      </c>
      <c r="I8" s="14" t="s">
        <v>22</v>
      </c>
      <c r="J8" s="28" t="s">
        <v>46</v>
      </c>
      <c r="K8" s="14" t="s">
        <v>24</v>
      </c>
      <c r="L8" s="14" t="s">
        <v>25</v>
      </c>
      <c r="M8" s="14" t="s">
        <v>25</v>
      </c>
      <c r="N8" s="13"/>
    </row>
    <row r="9" spans="1:14" s="2" customFormat="1" ht="39.75" customHeight="1">
      <c r="A9" s="13">
        <v>4</v>
      </c>
      <c r="B9" s="13" t="s">
        <v>47</v>
      </c>
      <c r="C9" s="13" t="s">
        <v>48</v>
      </c>
      <c r="D9" s="13" t="s">
        <v>18</v>
      </c>
      <c r="E9" s="13" t="s">
        <v>49</v>
      </c>
      <c r="F9" s="14" t="s">
        <v>50</v>
      </c>
      <c r="G9" s="14" t="s">
        <v>51</v>
      </c>
      <c r="H9" s="13">
        <v>1</v>
      </c>
      <c r="I9" s="14" t="s">
        <v>52</v>
      </c>
      <c r="J9" s="28" t="s">
        <v>53</v>
      </c>
      <c r="K9" s="14" t="s">
        <v>54</v>
      </c>
      <c r="L9" s="14" t="s">
        <v>25</v>
      </c>
      <c r="M9" s="14" t="s">
        <v>25</v>
      </c>
      <c r="N9" s="13"/>
    </row>
    <row r="10" spans="1:14" s="2" customFormat="1" ht="39.75" customHeight="1">
      <c r="A10" s="15">
        <v>5</v>
      </c>
      <c r="B10" s="15" t="s">
        <v>55</v>
      </c>
      <c r="C10" s="15" t="s">
        <v>56</v>
      </c>
      <c r="D10" s="15" t="s">
        <v>18</v>
      </c>
      <c r="E10" s="13" t="s">
        <v>57</v>
      </c>
      <c r="F10" s="14" t="s">
        <v>58</v>
      </c>
      <c r="G10" s="13" t="s">
        <v>59</v>
      </c>
      <c r="H10" s="13">
        <v>1</v>
      </c>
      <c r="I10" s="14" t="s">
        <v>22</v>
      </c>
      <c r="J10" s="28" t="s">
        <v>60</v>
      </c>
      <c r="K10" s="14" t="s">
        <v>24</v>
      </c>
      <c r="L10" s="14" t="s">
        <v>25</v>
      </c>
      <c r="M10" s="14" t="s">
        <v>25</v>
      </c>
      <c r="N10" s="29"/>
    </row>
    <row r="11" spans="1:14" s="2" customFormat="1" ht="49.5" customHeight="1">
      <c r="A11" s="17"/>
      <c r="B11" s="17"/>
      <c r="C11" s="17"/>
      <c r="D11" s="17"/>
      <c r="E11" s="13" t="s">
        <v>61</v>
      </c>
      <c r="F11" s="14" t="s">
        <v>62</v>
      </c>
      <c r="G11" s="13" t="s">
        <v>63</v>
      </c>
      <c r="H11" s="13">
        <v>3</v>
      </c>
      <c r="I11" s="14" t="s">
        <v>22</v>
      </c>
      <c r="J11" s="28" t="s">
        <v>64</v>
      </c>
      <c r="K11" s="14" t="s">
        <v>24</v>
      </c>
      <c r="L11" s="14" t="s">
        <v>25</v>
      </c>
      <c r="M11" s="14" t="s">
        <v>25</v>
      </c>
      <c r="N11" s="29"/>
    </row>
    <row r="12" spans="1:14" s="2" customFormat="1" ht="61.5" customHeight="1">
      <c r="A12" s="13">
        <v>6</v>
      </c>
      <c r="B12" s="13" t="s">
        <v>65</v>
      </c>
      <c r="C12" s="13" t="s">
        <v>66</v>
      </c>
      <c r="D12" s="13" t="s">
        <v>18</v>
      </c>
      <c r="E12" s="13" t="s">
        <v>67</v>
      </c>
      <c r="F12" s="14" t="s">
        <v>68</v>
      </c>
      <c r="G12" s="13" t="s">
        <v>69</v>
      </c>
      <c r="H12" s="13">
        <v>1</v>
      </c>
      <c r="I12" s="14" t="s">
        <v>22</v>
      </c>
      <c r="J12" s="28" t="s">
        <v>70</v>
      </c>
      <c r="K12" s="14" t="s">
        <v>24</v>
      </c>
      <c r="L12" s="14" t="s">
        <v>25</v>
      </c>
      <c r="M12" s="14" t="s">
        <v>71</v>
      </c>
      <c r="N12" s="29"/>
    </row>
    <row r="13" spans="1:14" s="2" customFormat="1" ht="54.75" customHeight="1">
      <c r="A13" s="15">
        <v>7</v>
      </c>
      <c r="B13" s="15" t="s">
        <v>72</v>
      </c>
      <c r="C13" s="13" t="s">
        <v>73</v>
      </c>
      <c r="D13" s="13" t="s">
        <v>18</v>
      </c>
      <c r="E13" s="13" t="s">
        <v>74</v>
      </c>
      <c r="F13" s="14" t="s">
        <v>75</v>
      </c>
      <c r="G13" s="13" t="s">
        <v>76</v>
      </c>
      <c r="H13" s="13">
        <v>1</v>
      </c>
      <c r="I13" s="14" t="s">
        <v>22</v>
      </c>
      <c r="J13" s="28" t="s">
        <v>77</v>
      </c>
      <c r="K13" s="14" t="s">
        <v>24</v>
      </c>
      <c r="L13" s="14" t="s">
        <v>25</v>
      </c>
      <c r="M13" s="14" t="s">
        <v>25</v>
      </c>
      <c r="N13" s="29"/>
    </row>
    <row r="14" spans="1:14" s="2" customFormat="1" ht="37.5" customHeight="1">
      <c r="A14" s="16"/>
      <c r="B14" s="16"/>
      <c r="C14" s="13" t="s">
        <v>78</v>
      </c>
      <c r="D14" s="13" t="s">
        <v>18</v>
      </c>
      <c r="E14" s="13" t="s">
        <v>79</v>
      </c>
      <c r="F14" s="14" t="s">
        <v>80</v>
      </c>
      <c r="G14" s="13" t="s">
        <v>81</v>
      </c>
      <c r="H14" s="13">
        <v>2</v>
      </c>
      <c r="I14" s="14" t="s">
        <v>22</v>
      </c>
      <c r="J14" s="28" t="s">
        <v>41</v>
      </c>
      <c r="K14" s="14" t="s">
        <v>24</v>
      </c>
      <c r="L14" s="14" t="s">
        <v>25</v>
      </c>
      <c r="M14" s="14" t="s">
        <v>25</v>
      </c>
      <c r="N14" s="29"/>
    </row>
    <row r="15" spans="1:14" s="2" customFormat="1" ht="51.75" customHeight="1">
      <c r="A15" s="13">
        <v>8</v>
      </c>
      <c r="B15" s="13" t="s">
        <v>82</v>
      </c>
      <c r="C15" s="13" t="s">
        <v>83</v>
      </c>
      <c r="D15" s="13" t="s">
        <v>18</v>
      </c>
      <c r="E15" s="13" t="s">
        <v>84</v>
      </c>
      <c r="F15" s="14" t="s">
        <v>85</v>
      </c>
      <c r="G15" s="13" t="s">
        <v>86</v>
      </c>
      <c r="H15" s="13">
        <v>5</v>
      </c>
      <c r="I15" s="14" t="s">
        <v>22</v>
      </c>
      <c r="J15" s="28" t="s">
        <v>87</v>
      </c>
      <c r="K15" s="14" t="s">
        <v>24</v>
      </c>
      <c r="L15" s="14" t="s">
        <v>25</v>
      </c>
      <c r="M15" s="14" t="s">
        <v>25</v>
      </c>
      <c r="N15" s="29"/>
    </row>
    <row r="16" spans="1:14" s="2" customFormat="1" ht="51.75" customHeight="1">
      <c r="A16" s="15">
        <v>9</v>
      </c>
      <c r="B16" s="15" t="s">
        <v>88</v>
      </c>
      <c r="C16" s="13" t="s">
        <v>88</v>
      </c>
      <c r="D16" s="13" t="s">
        <v>18</v>
      </c>
      <c r="E16" s="13" t="s">
        <v>89</v>
      </c>
      <c r="F16" s="14" t="s">
        <v>90</v>
      </c>
      <c r="G16" s="14" t="s">
        <v>91</v>
      </c>
      <c r="H16" s="13">
        <v>1</v>
      </c>
      <c r="I16" s="14" t="s">
        <v>22</v>
      </c>
      <c r="J16" s="28" t="s">
        <v>92</v>
      </c>
      <c r="K16" s="14" t="s">
        <v>24</v>
      </c>
      <c r="L16" s="14" t="s">
        <v>25</v>
      </c>
      <c r="M16" s="14" t="s">
        <v>71</v>
      </c>
      <c r="N16" s="29" t="s">
        <v>93</v>
      </c>
    </row>
    <row r="17" spans="1:14" s="2" customFormat="1" ht="37.5" customHeight="1">
      <c r="A17" s="17"/>
      <c r="B17" s="17"/>
      <c r="C17" s="15" t="s">
        <v>94</v>
      </c>
      <c r="D17" s="15" t="s">
        <v>18</v>
      </c>
      <c r="E17" s="13" t="s">
        <v>95</v>
      </c>
      <c r="F17" s="14" t="s">
        <v>96</v>
      </c>
      <c r="G17" s="13" t="s">
        <v>97</v>
      </c>
      <c r="H17" s="13">
        <v>1</v>
      </c>
      <c r="I17" s="14" t="s">
        <v>22</v>
      </c>
      <c r="J17" s="28" t="s">
        <v>41</v>
      </c>
      <c r="K17" s="14" t="s">
        <v>24</v>
      </c>
      <c r="L17" s="14" t="s">
        <v>25</v>
      </c>
      <c r="M17" s="14" t="s">
        <v>25</v>
      </c>
      <c r="N17" s="29"/>
    </row>
    <row r="18" spans="1:14" s="2" customFormat="1" ht="61.5" customHeight="1">
      <c r="A18" s="17"/>
      <c r="B18" s="17"/>
      <c r="C18" s="17"/>
      <c r="D18" s="16"/>
      <c r="E18" s="13" t="s">
        <v>98</v>
      </c>
      <c r="F18" s="14" t="s">
        <v>99</v>
      </c>
      <c r="G18" s="13" t="s">
        <v>100</v>
      </c>
      <c r="H18" s="13">
        <v>1</v>
      </c>
      <c r="I18" s="14" t="s">
        <v>22</v>
      </c>
      <c r="J18" s="28" t="s">
        <v>101</v>
      </c>
      <c r="K18" s="14" t="s">
        <v>24</v>
      </c>
      <c r="L18" s="14" t="s">
        <v>25</v>
      </c>
      <c r="M18" s="14" t="s">
        <v>25</v>
      </c>
      <c r="N18" s="29"/>
    </row>
    <row r="19" spans="1:14" s="2" customFormat="1" ht="37.5" customHeight="1">
      <c r="A19" s="15">
        <v>10</v>
      </c>
      <c r="B19" s="15" t="s">
        <v>102</v>
      </c>
      <c r="C19" s="15" t="s">
        <v>103</v>
      </c>
      <c r="D19" s="15" t="s">
        <v>18</v>
      </c>
      <c r="E19" s="13" t="s">
        <v>104</v>
      </c>
      <c r="F19" s="14" t="s">
        <v>105</v>
      </c>
      <c r="G19" s="14" t="s">
        <v>106</v>
      </c>
      <c r="H19" s="14">
        <v>1</v>
      </c>
      <c r="I19" s="14" t="s">
        <v>22</v>
      </c>
      <c r="J19" s="28" t="s">
        <v>107</v>
      </c>
      <c r="K19" s="14" t="s">
        <v>24</v>
      </c>
      <c r="L19" s="14" t="s">
        <v>25</v>
      </c>
      <c r="M19" s="14" t="s">
        <v>25</v>
      </c>
      <c r="N19" s="13"/>
    </row>
    <row r="20" spans="1:14" s="2" customFormat="1" ht="37.5" customHeight="1">
      <c r="A20" s="17"/>
      <c r="B20" s="17"/>
      <c r="C20" s="17"/>
      <c r="D20" s="17"/>
      <c r="E20" s="13" t="s">
        <v>108</v>
      </c>
      <c r="F20" s="14" t="s">
        <v>109</v>
      </c>
      <c r="G20" s="14" t="s">
        <v>106</v>
      </c>
      <c r="H20" s="14">
        <v>1</v>
      </c>
      <c r="I20" s="14" t="s">
        <v>22</v>
      </c>
      <c r="J20" s="28" t="s">
        <v>110</v>
      </c>
      <c r="K20" s="14" t="s">
        <v>24</v>
      </c>
      <c r="L20" s="14" t="s">
        <v>25</v>
      </c>
      <c r="M20" s="14" t="s">
        <v>25</v>
      </c>
      <c r="N20" s="13"/>
    </row>
    <row r="21" spans="1:14" s="2" customFormat="1" ht="37.5" customHeight="1">
      <c r="A21" s="16"/>
      <c r="B21" s="16"/>
      <c r="C21" s="16"/>
      <c r="D21" s="16"/>
      <c r="E21" s="13" t="s">
        <v>111</v>
      </c>
      <c r="F21" s="14" t="s">
        <v>112</v>
      </c>
      <c r="G21" s="14" t="s">
        <v>106</v>
      </c>
      <c r="H21" s="14">
        <v>1</v>
      </c>
      <c r="I21" s="14" t="s">
        <v>22</v>
      </c>
      <c r="J21" s="28" t="s">
        <v>113</v>
      </c>
      <c r="K21" s="14" t="s">
        <v>24</v>
      </c>
      <c r="L21" s="14" t="s">
        <v>25</v>
      </c>
      <c r="M21" s="14" t="s">
        <v>25</v>
      </c>
      <c r="N21" s="13"/>
    </row>
    <row r="22" spans="1:14" s="2" customFormat="1" ht="37.5" customHeight="1">
      <c r="A22" s="13">
        <v>11</v>
      </c>
      <c r="B22" s="13" t="s">
        <v>114</v>
      </c>
      <c r="C22" s="13" t="s">
        <v>115</v>
      </c>
      <c r="D22" s="13" t="s">
        <v>18</v>
      </c>
      <c r="E22" s="13" t="s">
        <v>116</v>
      </c>
      <c r="F22" s="14" t="s">
        <v>117</v>
      </c>
      <c r="G22" s="13" t="s">
        <v>118</v>
      </c>
      <c r="H22" s="13">
        <v>1</v>
      </c>
      <c r="I22" s="14" t="s">
        <v>22</v>
      </c>
      <c r="J22" s="28" t="s">
        <v>119</v>
      </c>
      <c r="K22" s="14" t="s">
        <v>24</v>
      </c>
      <c r="L22" s="14" t="s">
        <v>25</v>
      </c>
      <c r="M22" s="14" t="s">
        <v>25</v>
      </c>
      <c r="N22" s="13"/>
    </row>
    <row r="23" spans="1:14" s="2" customFormat="1" ht="37.5" customHeight="1">
      <c r="A23" s="13"/>
      <c r="B23" s="13"/>
      <c r="C23" s="13" t="s">
        <v>120</v>
      </c>
      <c r="D23" s="13" t="s">
        <v>18</v>
      </c>
      <c r="E23" s="13" t="s">
        <v>121</v>
      </c>
      <c r="F23" s="14" t="s">
        <v>122</v>
      </c>
      <c r="G23" s="14" t="s">
        <v>123</v>
      </c>
      <c r="H23" s="13">
        <v>1</v>
      </c>
      <c r="I23" s="14" t="s">
        <v>22</v>
      </c>
      <c r="J23" s="28" t="s">
        <v>124</v>
      </c>
      <c r="K23" s="14" t="s">
        <v>24</v>
      </c>
      <c r="L23" s="14" t="s">
        <v>25</v>
      </c>
      <c r="M23" s="14" t="s">
        <v>25</v>
      </c>
      <c r="N23" s="13"/>
    </row>
    <row r="24" spans="1:14" s="2" customFormat="1" ht="37.5" customHeight="1">
      <c r="A24" s="15">
        <v>12</v>
      </c>
      <c r="B24" s="15" t="s">
        <v>125</v>
      </c>
      <c r="C24" s="15" t="s">
        <v>126</v>
      </c>
      <c r="D24" s="15" t="s">
        <v>18</v>
      </c>
      <c r="E24" s="13" t="s">
        <v>127</v>
      </c>
      <c r="F24" s="14" t="s">
        <v>128</v>
      </c>
      <c r="G24" s="14" t="s">
        <v>129</v>
      </c>
      <c r="H24" s="13">
        <v>3</v>
      </c>
      <c r="I24" s="14" t="s">
        <v>22</v>
      </c>
      <c r="J24" s="28" t="s">
        <v>130</v>
      </c>
      <c r="K24" s="14" t="s">
        <v>24</v>
      </c>
      <c r="L24" s="14" t="s">
        <v>25</v>
      </c>
      <c r="M24" s="14" t="s">
        <v>25</v>
      </c>
      <c r="N24" s="30" t="s">
        <v>131</v>
      </c>
    </row>
    <row r="25" spans="1:14" s="2" customFormat="1" ht="37.5" customHeight="1">
      <c r="A25" s="17"/>
      <c r="B25" s="17"/>
      <c r="C25" s="17"/>
      <c r="D25" s="17"/>
      <c r="E25" s="13" t="s">
        <v>132</v>
      </c>
      <c r="F25" s="14" t="s">
        <v>133</v>
      </c>
      <c r="G25" s="14" t="s">
        <v>134</v>
      </c>
      <c r="H25" s="13">
        <v>4</v>
      </c>
      <c r="I25" s="14" t="s">
        <v>22</v>
      </c>
      <c r="J25" s="28" t="s">
        <v>41</v>
      </c>
      <c r="K25" s="14" t="s">
        <v>24</v>
      </c>
      <c r="L25" s="14" t="s">
        <v>25</v>
      </c>
      <c r="M25" s="14" t="s">
        <v>25</v>
      </c>
      <c r="N25" s="31"/>
    </row>
    <row r="26" spans="1:14" s="2" customFormat="1" ht="37.5" customHeight="1">
      <c r="A26" s="17"/>
      <c r="B26" s="17"/>
      <c r="C26" s="17"/>
      <c r="D26" s="17"/>
      <c r="E26" s="13" t="s">
        <v>135</v>
      </c>
      <c r="F26" s="14" t="s">
        <v>136</v>
      </c>
      <c r="G26" s="14" t="s">
        <v>137</v>
      </c>
      <c r="H26" s="13">
        <v>4</v>
      </c>
      <c r="I26" s="14" t="s">
        <v>22</v>
      </c>
      <c r="J26" s="28" t="s">
        <v>138</v>
      </c>
      <c r="K26" s="14" t="s">
        <v>24</v>
      </c>
      <c r="L26" s="14" t="s">
        <v>25</v>
      </c>
      <c r="M26" s="14" t="s">
        <v>25</v>
      </c>
      <c r="N26" s="31"/>
    </row>
    <row r="27" spans="1:14" s="2" customFormat="1" ht="37.5" customHeight="1">
      <c r="A27" s="17"/>
      <c r="B27" s="17"/>
      <c r="C27" s="17"/>
      <c r="D27" s="17"/>
      <c r="E27" s="13" t="s">
        <v>139</v>
      </c>
      <c r="F27" s="14" t="s">
        <v>140</v>
      </c>
      <c r="G27" s="14" t="s">
        <v>141</v>
      </c>
      <c r="H27" s="13">
        <v>3</v>
      </c>
      <c r="I27" s="14" t="s">
        <v>22</v>
      </c>
      <c r="J27" s="28" t="s">
        <v>142</v>
      </c>
      <c r="K27" s="14" t="s">
        <v>24</v>
      </c>
      <c r="L27" s="14" t="s">
        <v>25</v>
      </c>
      <c r="M27" s="14" t="s">
        <v>25</v>
      </c>
      <c r="N27" s="31"/>
    </row>
    <row r="28" spans="1:14" s="2" customFormat="1" ht="37.5" customHeight="1">
      <c r="A28" s="17"/>
      <c r="B28" s="17"/>
      <c r="C28" s="17"/>
      <c r="D28" s="17"/>
      <c r="E28" s="13" t="s">
        <v>143</v>
      </c>
      <c r="F28" s="14" t="s">
        <v>144</v>
      </c>
      <c r="G28" s="14" t="s">
        <v>145</v>
      </c>
      <c r="H28" s="13">
        <v>4</v>
      </c>
      <c r="I28" s="14" t="s">
        <v>22</v>
      </c>
      <c r="J28" s="28" t="s">
        <v>146</v>
      </c>
      <c r="K28" s="14" t="s">
        <v>24</v>
      </c>
      <c r="L28" s="14" t="s">
        <v>25</v>
      </c>
      <c r="M28" s="14" t="s">
        <v>25</v>
      </c>
      <c r="N28" s="31"/>
    </row>
    <row r="29" spans="1:14" s="2" customFormat="1" ht="37.5" customHeight="1">
      <c r="A29" s="13">
        <v>13</v>
      </c>
      <c r="B29" s="13" t="s">
        <v>147</v>
      </c>
      <c r="C29" s="13" t="s">
        <v>148</v>
      </c>
      <c r="D29" s="13" t="s">
        <v>18</v>
      </c>
      <c r="E29" s="13" t="s">
        <v>149</v>
      </c>
      <c r="F29" s="14" t="s">
        <v>150</v>
      </c>
      <c r="G29" s="13" t="s">
        <v>151</v>
      </c>
      <c r="H29" s="13">
        <v>1</v>
      </c>
      <c r="I29" s="14" t="s">
        <v>22</v>
      </c>
      <c r="J29" s="28" t="s">
        <v>124</v>
      </c>
      <c r="K29" s="14" t="s">
        <v>24</v>
      </c>
      <c r="L29" s="14" t="s">
        <v>25</v>
      </c>
      <c r="M29" s="14" t="s">
        <v>25</v>
      </c>
      <c r="N29" s="32"/>
    </row>
    <row r="30" spans="1:14" s="2" customFormat="1" ht="37.5" customHeight="1">
      <c r="A30" s="13">
        <v>14</v>
      </c>
      <c r="B30" s="13" t="s">
        <v>152</v>
      </c>
      <c r="C30" s="13" t="s">
        <v>153</v>
      </c>
      <c r="D30" s="13" t="s">
        <v>18</v>
      </c>
      <c r="E30" s="13" t="s">
        <v>154</v>
      </c>
      <c r="F30" s="14" t="s">
        <v>136</v>
      </c>
      <c r="G30" s="14" t="s">
        <v>155</v>
      </c>
      <c r="H30" s="14">
        <v>1</v>
      </c>
      <c r="I30" s="14" t="s">
        <v>22</v>
      </c>
      <c r="J30" s="28" t="s">
        <v>124</v>
      </c>
      <c r="K30" s="14" t="s">
        <v>24</v>
      </c>
      <c r="L30" s="14" t="s">
        <v>25</v>
      </c>
      <c r="M30" s="14" t="s">
        <v>25</v>
      </c>
      <c r="N30" s="13"/>
    </row>
    <row r="31" spans="1:14" s="2" customFormat="1" ht="37.5" customHeight="1">
      <c r="A31" s="13">
        <v>15</v>
      </c>
      <c r="B31" s="13" t="s">
        <v>156</v>
      </c>
      <c r="C31" s="13" t="s">
        <v>157</v>
      </c>
      <c r="D31" s="13" t="s">
        <v>18</v>
      </c>
      <c r="E31" s="13" t="s">
        <v>158</v>
      </c>
      <c r="F31" s="14" t="s">
        <v>159</v>
      </c>
      <c r="G31" s="14" t="s">
        <v>160</v>
      </c>
      <c r="H31" s="14">
        <v>1</v>
      </c>
      <c r="I31" s="14" t="s">
        <v>22</v>
      </c>
      <c r="J31" s="28" t="s">
        <v>161</v>
      </c>
      <c r="K31" s="14" t="s">
        <v>24</v>
      </c>
      <c r="L31" s="14" t="s">
        <v>25</v>
      </c>
      <c r="M31" s="14" t="s">
        <v>25</v>
      </c>
      <c r="N31" s="14"/>
    </row>
    <row r="32" spans="1:14" s="2" customFormat="1" ht="37.5" customHeight="1">
      <c r="A32" s="13"/>
      <c r="B32" s="13"/>
      <c r="C32" s="13" t="s">
        <v>162</v>
      </c>
      <c r="D32" s="13" t="s">
        <v>18</v>
      </c>
      <c r="E32" s="13" t="s">
        <v>163</v>
      </c>
      <c r="F32" s="18" t="s">
        <v>164</v>
      </c>
      <c r="G32" s="18" t="s">
        <v>165</v>
      </c>
      <c r="H32" s="14">
        <v>1</v>
      </c>
      <c r="I32" s="14" t="s">
        <v>22</v>
      </c>
      <c r="J32" s="28" t="s">
        <v>64</v>
      </c>
      <c r="K32" s="14" t="s">
        <v>24</v>
      </c>
      <c r="L32" s="14" t="s">
        <v>25</v>
      </c>
      <c r="M32" s="14" t="s">
        <v>25</v>
      </c>
      <c r="N32" s="13"/>
    </row>
    <row r="33" spans="1:14" s="2" customFormat="1" ht="61.5" customHeight="1">
      <c r="A33" s="13">
        <v>16</v>
      </c>
      <c r="B33" s="13" t="s">
        <v>166</v>
      </c>
      <c r="C33" s="13" t="s">
        <v>167</v>
      </c>
      <c r="D33" s="13" t="s">
        <v>18</v>
      </c>
      <c r="E33" s="13" t="s">
        <v>168</v>
      </c>
      <c r="F33" s="14" t="s">
        <v>169</v>
      </c>
      <c r="G33" s="14" t="s">
        <v>170</v>
      </c>
      <c r="H33" s="14">
        <v>1</v>
      </c>
      <c r="I33" s="14" t="s">
        <v>22</v>
      </c>
      <c r="J33" s="28" t="s">
        <v>171</v>
      </c>
      <c r="K33" s="14" t="s">
        <v>24</v>
      </c>
      <c r="L33" s="14" t="s">
        <v>25</v>
      </c>
      <c r="M33" s="14" t="s">
        <v>25</v>
      </c>
      <c r="N33" s="13"/>
    </row>
    <row r="34" spans="1:14" s="2" customFormat="1" ht="61.5" customHeight="1">
      <c r="A34" s="13"/>
      <c r="B34" s="13"/>
      <c r="C34" s="13" t="s">
        <v>172</v>
      </c>
      <c r="D34" s="13" t="s">
        <v>18</v>
      </c>
      <c r="E34" s="13" t="s">
        <v>173</v>
      </c>
      <c r="F34" s="14" t="s">
        <v>174</v>
      </c>
      <c r="G34" s="14" t="s">
        <v>175</v>
      </c>
      <c r="H34" s="14">
        <v>1</v>
      </c>
      <c r="I34" s="14" t="s">
        <v>22</v>
      </c>
      <c r="J34" s="28" t="s">
        <v>176</v>
      </c>
      <c r="K34" s="14" t="s">
        <v>24</v>
      </c>
      <c r="L34" s="14" t="s">
        <v>25</v>
      </c>
      <c r="M34" s="14" t="s">
        <v>25</v>
      </c>
      <c r="N34" s="13"/>
    </row>
    <row r="35" spans="1:14" s="2" customFormat="1" ht="61.5" customHeight="1">
      <c r="A35" s="13">
        <v>17</v>
      </c>
      <c r="B35" s="13" t="s">
        <v>177</v>
      </c>
      <c r="C35" s="13" t="s">
        <v>178</v>
      </c>
      <c r="D35" s="13" t="s">
        <v>18</v>
      </c>
      <c r="E35" s="13" t="s">
        <v>179</v>
      </c>
      <c r="F35" s="14" t="s">
        <v>180</v>
      </c>
      <c r="G35" s="14" t="s">
        <v>181</v>
      </c>
      <c r="H35" s="14">
        <v>1</v>
      </c>
      <c r="I35" s="14" t="s">
        <v>22</v>
      </c>
      <c r="J35" s="28" t="s">
        <v>182</v>
      </c>
      <c r="K35" s="14" t="s">
        <v>24</v>
      </c>
      <c r="L35" s="14" t="s">
        <v>25</v>
      </c>
      <c r="M35" s="14" t="s">
        <v>25</v>
      </c>
      <c r="N35" s="13"/>
    </row>
    <row r="36" spans="1:14" s="2" customFormat="1" ht="61.5" customHeight="1">
      <c r="A36" s="13"/>
      <c r="B36" s="13"/>
      <c r="C36" s="13" t="s">
        <v>183</v>
      </c>
      <c r="D36" s="13" t="s">
        <v>18</v>
      </c>
      <c r="E36" s="13" t="s">
        <v>184</v>
      </c>
      <c r="F36" s="14" t="s">
        <v>185</v>
      </c>
      <c r="G36" s="14" t="s">
        <v>186</v>
      </c>
      <c r="H36" s="14">
        <v>1</v>
      </c>
      <c r="I36" s="14" t="s">
        <v>22</v>
      </c>
      <c r="J36" s="28" t="s">
        <v>187</v>
      </c>
      <c r="K36" s="14" t="s">
        <v>24</v>
      </c>
      <c r="L36" s="14" t="s">
        <v>25</v>
      </c>
      <c r="M36" s="14" t="s">
        <v>25</v>
      </c>
      <c r="N36" s="13"/>
    </row>
    <row r="37" spans="1:14" s="4" customFormat="1" ht="61.5" customHeight="1">
      <c r="A37" s="13">
        <v>18</v>
      </c>
      <c r="B37" s="13" t="s">
        <v>188</v>
      </c>
      <c r="C37" s="13" t="s">
        <v>189</v>
      </c>
      <c r="D37" s="13" t="s">
        <v>18</v>
      </c>
      <c r="E37" s="16" t="s">
        <v>190</v>
      </c>
      <c r="F37" s="19" t="s">
        <v>191</v>
      </c>
      <c r="G37" s="14" t="s">
        <v>192</v>
      </c>
      <c r="H37" s="14">
        <v>1</v>
      </c>
      <c r="I37" s="14" t="s">
        <v>22</v>
      </c>
      <c r="J37" s="28" t="s">
        <v>193</v>
      </c>
      <c r="K37" s="14" t="s">
        <v>24</v>
      </c>
      <c r="L37" s="14" t="s">
        <v>25</v>
      </c>
      <c r="M37" s="14" t="s">
        <v>25</v>
      </c>
      <c r="N37" s="13"/>
    </row>
    <row r="38" spans="1:14" s="2" customFormat="1" ht="61.5" customHeight="1">
      <c r="A38" s="15">
        <v>19</v>
      </c>
      <c r="B38" s="15" t="s">
        <v>194</v>
      </c>
      <c r="C38" s="15" t="s">
        <v>195</v>
      </c>
      <c r="D38" s="15" t="s">
        <v>18</v>
      </c>
      <c r="E38" s="13" t="s">
        <v>196</v>
      </c>
      <c r="F38" s="19" t="s">
        <v>191</v>
      </c>
      <c r="G38" s="14" t="s">
        <v>197</v>
      </c>
      <c r="H38" s="14">
        <v>2</v>
      </c>
      <c r="I38" s="14" t="s">
        <v>22</v>
      </c>
      <c r="J38" s="28" t="s">
        <v>198</v>
      </c>
      <c r="K38" s="14" t="s">
        <v>24</v>
      </c>
      <c r="L38" s="14" t="s">
        <v>25</v>
      </c>
      <c r="M38" s="14" t="s">
        <v>25</v>
      </c>
      <c r="N38" s="13"/>
    </row>
    <row r="39" spans="1:14" s="2" customFormat="1" ht="61.5" customHeight="1">
      <c r="A39" s="16"/>
      <c r="B39" s="16"/>
      <c r="C39" s="16"/>
      <c r="D39" s="16"/>
      <c r="E39" s="13" t="s">
        <v>199</v>
      </c>
      <c r="F39" s="14" t="s">
        <v>136</v>
      </c>
      <c r="G39" s="14" t="s">
        <v>200</v>
      </c>
      <c r="H39" s="14">
        <v>2</v>
      </c>
      <c r="I39" s="14" t="s">
        <v>22</v>
      </c>
      <c r="J39" s="28" t="s">
        <v>201</v>
      </c>
      <c r="K39" s="14" t="s">
        <v>24</v>
      </c>
      <c r="L39" s="14" t="s">
        <v>25</v>
      </c>
      <c r="M39" s="14" t="s">
        <v>25</v>
      </c>
      <c r="N39" s="13"/>
    </row>
    <row r="40" spans="1:14" s="2" customFormat="1" ht="61.5" customHeight="1">
      <c r="A40" s="13">
        <v>20</v>
      </c>
      <c r="B40" s="13" t="s">
        <v>202</v>
      </c>
      <c r="C40" s="13" t="s">
        <v>203</v>
      </c>
      <c r="D40" s="13" t="s">
        <v>18</v>
      </c>
      <c r="E40" s="13" t="s">
        <v>204</v>
      </c>
      <c r="F40" s="14" t="s">
        <v>136</v>
      </c>
      <c r="G40" s="14" t="s">
        <v>205</v>
      </c>
      <c r="H40" s="14">
        <v>1</v>
      </c>
      <c r="I40" s="14" t="s">
        <v>22</v>
      </c>
      <c r="J40" s="28" t="s">
        <v>206</v>
      </c>
      <c r="K40" s="14" t="s">
        <v>24</v>
      </c>
      <c r="L40" s="14" t="s">
        <v>25</v>
      </c>
      <c r="M40" s="14" t="s">
        <v>25</v>
      </c>
      <c r="N40" s="13"/>
    </row>
    <row r="41" spans="1:14" s="2" customFormat="1" ht="61.5" customHeight="1">
      <c r="A41" s="13"/>
      <c r="B41" s="13"/>
      <c r="C41" s="13" t="s">
        <v>207</v>
      </c>
      <c r="D41" s="13" t="s">
        <v>18</v>
      </c>
      <c r="E41" s="13" t="s">
        <v>208</v>
      </c>
      <c r="F41" s="14" t="s">
        <v>209</v>
      </c>
      <c r="G41" s="14" t="s">
        <v>210</v>
      </c>
      <c r="H41" s="14">
        <v>1</v>
      </c>
      <c r="I41" s="14" t="s">
        <v>22</v>
      </c>
      <c r="J41" s="28" t="s">
        <v>211</v>
      </c>
      <c r="K41" s="14" t="s">
        <v>24</v>
      </c>
      <c r="L41" s="14" t="s">
        <v>25</v>
      </c>
      <c r="M41" s="14" t="s">
        <v>25</v>
      </c>
      <c r="N41" s="13"/>
    </row>
    <row r="42" spans="1:14" s="3" customFormat="1" ht="61.5" customHeight="1">
      <c r="A42" s="13">
        <v>21</v>
      </c>
      <c r="B42" s="13" t="s">
        <v>212</v>
      </c>
      <c r="C42" s="13" t="s">
        <v>213</v>
      </c>
      <c r="D42" s="13" t="s">
        <v>18</v>
      </c>
      <c r="E42" s="13" t="s">
        <v>214</v>
      </c>
      <c r="F42" s="14" t="s">
        <v>215</v>
      </c>
      <c r="G42" s="14" t="s">
        <v>216</v>
      </c>
      <c r="H42" s="14">
        <v>1</v>
      </c>
      <c r="I42" s="14" t="s">
        <v>22</v>
      </c>
      <c r="J42" s="28" t="s">
        <v>217</v>
      </c>
      <c r="K42" s="14" t="s">
        <v>24</v>
      </c>
      <c r="L42" s="14" t="s">
        <v>25</v>
      </c>
      <c r="M42" s="14" t="s">
        <v>25</v>
      </c>
      <c r="N42" s="13"/>
    </row>
    <row r="43" spans="1:14" s="3" customFormat="1" ht="61.5" customHeight="1">
      <c r="A43" s="13"/>
      <c r="B43" s="13"/>
      <c r="C43" s="13" t="s">
        <v>218</v>
      </c>
      <c r="D43" s="13" t="s">
        <v>18</v>
      </c>
      <c r="E43" s="13" t="s">
        <v>219</v>
      </c>
      <c r="F43" s="20" t="s">
        <v>220</v>
      </c>
      <c r="G43" s="20" t="s">
        <v>221</v>
      </c>
      <c r="H43" s="14">
        <v>1</v>
      </c>
      <c r="I43" s="14" t="s">
        <v>22</v>
      </c>
      <c r="J43" s="28" t="s">
        <v>222</v>
      </c>
      <c r="K43" s="14" t="s">
        <v>24</v>
      </c>
      <c r="L43" s="14" t="s">
        <v>25</v>
      </c>
      <c r="M43" s="14" t="s">
        <v>25</v>
      </c>
      <c r="N43" s="13"/>
    </row>
    <row r="44" spans="1:14" s="2" customFormat="1" ht="49.5" customHeight="1">
      <c r="A44" s="13">
        <v>22</v>
      </c>
      <c r="B44" s="13" t="s">
        <v>223</v>
      </c>
      <c r="C44" s="13" t="s">
        <v>224</v>
      </c>
      <c r="D44" s="13" t="s">
        <v>18</v>
      </c>
      <c r="E44" s="13" t="s">
        <v>225</v>
      </c>
      <c r="F44" s="13" t="s">
        <v>140</v>
      </c>
      <c r="G44" s="13" t="s">
        <v>226</v>
      </c>
      <c r="H44" s="13">
        <v>1</v>
      </c>
      <c r="I44" s="14" t="s">
        <v>22</v>
      </c>
      <c r="J44" s="33" t="s">
        <v>227</v>
      </c>
      <c r="K44" s="14" t="s">
        <v>24</v>
      </c>
      <c r="L44" s="14" t="s">
        <v>25</v>
      </c>
      <c r="M44" s="14" t="s">
        <v>25</v>
      </c>
      <c r="N44" s="13"/>
    </row>
    <row r="45" spans="1:14" s="2" customFormat="1" ht="49.5" customHeight="1">
      <c r="A45" s="13"/>
      <c r="B45" s="13"/>
      <c r="C45" s="13" t="s">
        <v>228</v>
      </c>
      <c r="D45" s="13" t="s">
        <v>18</v>
      </c>
      <c r="E45" s="13" t="s">
        <v>229</v>
      </c>
      <c r="F45" s="13" t="s">
        <v>230</v>
      </c>
      <c r="G45" s="13" t="s">
        <v>231</v>
      </c>
      <c r="H45" s="13">
        <v>2</v>
      </c>
      <c r="I45" s="14" t="s">
        <v>22</v>
      </c>
      <c r="J45" s="33" t="s">
        <v>232</v>
      </c>
      <c r="K45" s="14" t="s">
        <v>24</v>
      </c>
      <c r="L45" s="14" t="s">
        <v>25</v>
      </c>
      <c r="M45" s="14" t="s">
        <v>25</v>
      </c>
      <c r="N45" s="13"/>
    </row>
    <row r="46" spans="1:14" s="2" customFormat="1" ht="49.5" customHeight="1">
      <c r="A46" s="13"/>
      <c r="B46" s="13"/>
      <c r="C46" s="13" t="s">
        <v>233</v>
      </c>
      <c r="D46" s="13" t="s">
        <v>18</v>
      </c>
      <c r="E46" s="13" t="s">
        <v>234</v>
      </c>
      <c r="F46" s="13" t="s">
        <v>235</v>
      </c>
      <c r="G46" s="13" t="s">
        <v>236</v>
      </c>
      <c r="H46" s="13">
        <v>1</v>
      </c>
      <c r="I46" s="14" t="s">
        <v>22</v>
      </c>
      <c r="J46" s="33" t="s">
        <v>124</v>
      </c>
      <c r="K46" s="14" t="s">
        <v>24</v>
      </c>
      <c r="L46" s="14" t="s">
        <v>25</v>
      </c>
      <c r="M46" s="14" t="s">
        <v>25</v>
      </c>
      <c r="N46" s="13"/>
    </row>
    <row r="47" spans="1:14" s="2" customFormat="1" ht="49.5" customHeight="1">
      <c r="A47" s="13">
        <v>23</v>
      </c>
      <c r="B47" s="13" t="s">
        <v>237</v>
      </c>
      <c r="C47" s="13" t="s">
        <v>238</v>
      </c>
      <c r="D47" s="13" t="s">
        <v>18</v>
      </c>
      <c r="E47" s="13" t="s">
        <v>239</v>
      </c>
      <c r="F47" s="14" t="s">
        <v>136</v>
      </c>
      <c r="G47" s="14" t="s">
        <v>155</v>
      </c>
      <c r="H47" s="13">
        <v>1</v>
      </c>
      <c r="I47" s="14" t="s">
        <v>22</v>
      </c>
      <c r="J47" s="33" t="s">
        <v>124</v>
      </c>
      <c r="K47" s="14" t="s">
        <v>24</v>
      </c>
      <c r="L47" s="14" t="s">
        <v>25</v>
      </c>
      <c r="M47" s="14" t="s">
        <v>25</v>
      </c>
      <c r="N47" s="13"/>
    </row>
    <row r="48" spans="1:14" s="2" customFormat="1" ht="49.5" customHeight="1">
      <c r="A48" s="13">
        <v>24</v>
      </c>
      <c r="B48" s="13" t="s">
        <v>240</v>
      </c>
      <c r="C48" s="13" t="s">
        <v>241</v>
      </c>
      <c r="D48" s="13" t="s">
        <v>18</v>
      </c>
      <c r="E48" s="13" t="s">
        <v>242</v>
      </c>
      <c r="F48" s="21" t="s">
        <v>243</v>
      </c>
      <c r="G48" s="21" t="s">
        <v>244</v>
      </c>
      <c r="H48" s="14">
        <v>1</v>
      </c>
      <c r="I48" s="14" t="s">
        <v>22</v>
      </c>
      <c r="J48" s="34" t="s">
        <v>245</v>
      </c>
      <c r="K48" s="14" t="s">
        <v>24</v>
      </c>
      <c r="L48" s="14" t="s">
        <v>25</v>
      </c>
      <c r="M48" s="14" t="s">
        <v>25</v>
      </c>
      <c r="N48" s="35"/>
    </row>
    <row r="49" spans="1:14" s="2" customFormat="1" ht="49.5" customHeight="1">
      <c r="A49" s="13"/>
      <c r="B49" s="13"/>
      <c r="C49" s="13" t="s">
        <v>246</v>
      </c>
      <c r="D49" s="13" t="s">
        <v>18</v>
      </c>
      <c r="E49" s="13" t="s">
        <v>247</v>
      </c>
      <c r="F49" s="14" t="s">
        <v>248</v>
      </c>
      <c r="G49" s="14" t="s">
        <v>249</v>
      </c>
      <c r="H49" s="14">
        <v>1</v>
      </c>
      <c r="I49" s="14" t="s">
        <v>22</v>
      </c>
      <c r="J49" s="28" t="s">
        <v>250</v>
      </c>
      <c r="K49" s="14" t="s">
        <v>24</v>
      </c>
      <c r="L49" s="14" t="s">
        <v>25</v>
      </c>
      <c r="M49" s="14" t="s">
        <v>25</v>
      </c>
      <c r="N49" s="35"/>
    </row>
    <row r="50" spans="1:14" s="3" customFormat="1" ht="49.5" customHeight="1">
      <c r="A50" s="13">
        <v>25</v>
      </c>
      <c r="B50" s="13" t="s">
        <v>251</v>
      </c>
      <c r="C50" s="13" t="s">
        <v>252</v>
      </c>
      <c r="D50" s="13" t="s">
        <v>18</v>
      </c>
      <c r="E50" s="13" t="s">
        <v>253</v>
      </c>
      <c r="F50" s="14" t="s">
        <v>254</v>
      </c>
      <c r="G50" s="14" t="s">
        <v>255</v>
      </c>
      <c r="H50" s="13">
        <v>1</v>
      </c>
      <c r="I50" s="14" t="s">
        <v>22</v>
      </c>
      <c r="J50" s="28" t="s">
        <v>256</v>
      </c>
      <c r="K50" s="14" t="s">
        <v>24</v>
      </c>
      <c r="L50" s="14" t="s">
        <v>25</v>
      </c>
      <c r="M50" s="14" t="s">
        <v>25</v>
      </c>
      <c r="N50" s="13"/>
    </row>
    <row r="51" spans="1:14" s="3" customFormat="1" ht="49.5" customHeight="1">
      <c r="A51" s="13">
        <v>26</v>
      </c>
      <c r="B51" s="13" t="s">
        <v>257</v>
      </c>
      <c r="C51" s="15" t="s">
        <v>258</v>
      </c>
      <c r="D51" s="15" t="s">
        <v>18</v>
      </c>
      <c r="E51" s="13" t="s">
        <v>259</v>
      </c>
      <c r="F51" s="20" t="s">
        <v>260</v>
      </c>
      <c r="G51" s="20" t="s">
        <v>261</v>
      </c>
      <c r="H51" s="14">
        <v>1</v>
      </c>
      <c r="I51" s="14" t="s">
        <v>22</v>
      </c>
      <c r="J51" s="34" t="s">
        <v>262</v>
      </c>
      <c r="K51" s="14" t="s">
        <v>24</v>
      </c>
      <c r="L51" s="14" t="s">
        <v>25</v>
      </c>
      <c r="M51" s="14" t="s">
        <v>25</v>
      </c>
      <c r="N51" s="29"/>
    </row>
    <row r="52" spans="1:14" s="3" customFormat="1" ht="49.5" customHeight="1">
      <c r="A52" s="13"/>
      <c r="B52" s="13"/>
      <c r="C52" s="16"/>
      <c r="D52" s="16"/>
      <c r="E52" s="13" t="s">
        <v>263</v>
      </c>
      <c r="F52" s="20" t="s">
        <v>264</v>
      </c>
      <c r="G52" s="20" t="s">
        <v>265</v>
      </c>
      <c r="H52" s="14">
        <v>1</v>
      </c>
      <c r="I52" s="14" t="s">
        <v>22</v>
      </c>
      <c r="J52" s="34" t="s">
        <v>266</v>
      </c>
      <c r="K52" s="14" t="s">
        <v>24</v>
      </c>
      <c r="L52" s="14" t="s">
        <v>25</v>
      </c>
      <c r="M52" s="14" t="s">
        <v>25</v>
      </c>
      <c r="N52" s="29"/>
    </row>
    <row r="53" spans="1:14" s="3" customFormat="1" ht="49.5" customHeight="1">
      <c r="A53" s="13"/>
      <c r="B53" s="13"/>
      <c r="C53" s="13" t="s">
        <v>267</v>
      </c>
      <c r="D53" s="13" t="s">
        <v>18</v>
      </c>
      <c r="E53" s="13" t="s">
        <v>268</v>
      </c>
      <c r="F53" s="20" t="s">
        <v>191</v>
      </c>
      <c r="G53" s="20" t="s">
        <v>192</v>
      </c>
      <c r="H53" s="14">
        <v>1</v>
      </c>
      <c r="I53" s="14" t="s">
        <v>22</v>
      </c>
      <c r="J53" s="34" t="s">
        <v>269</v>
      </c>
      <c r="K53" s="14" t="s">
        <v>24</v>
      </c>
      <c r="L53" s="14" t="s">
        <v>25</v>
      </c>
      <c r="M53" s="14" t="s">
        <v>25</v>
      </c>
      <c r="N53" s="29"/>
    </row>
    <row r="54" spans="1:14" s="3" customFormat="1" ht="49.5" customHeight="1">
      <c r="A54" s="13"/>
      <c r="B54" s="13"/>
      <c r="C54" s="15" t="s">
        <v>270</v>
      </c>
      <c r="D54" s="15" t="s">
        <v>18</v>
      </c>
      <c r="E54" s="13" t="s">
        <v>271</v>
      </c>
      <c r="F54" s="20" t="s">
        <v>272</v>
      </c>
      <c r="G54" s="20" t="s">
        <v>273</v>
      </c>
      <c r="H54" s="14">
        <v>3</v>
      </c>
      <c r="I54" s="14" t="s">
        <v>22</v>
      </c>
      <c r="J54" s="34" t="s">
        <v>274</v>
      </c>
      <c r="K54" s="14" t="s">
        <v>24</v>
      </c>
      <c r="L54" s="14" t="s">
        <v>25</v>
      </c>
      <c r="M54" s="14" t="s">
        <v>25</v>
      </c>
      <c r="N54" s="29"/>
    </row>
    <row r="55" spans="1:14" s="3" customFormat="1" ht="49.5" customHeight="1">
      <c r="A55" s="13"/>
      <c r="B55" s="13"/>
      <c r="C55" s="17"/>
      <c r="D55" s="17"/>
      <c r="E55" s="13" t="s">
        <v>275</v>
      </c>
      <c r="F55" s="20" t="s">
        <v>276</v>
      </c>
      <c r="G55" s="20" t="s">
        <v>273</v>
      </c>
      <c r="H55" s="14">
        <v>1</v>
      </c>
      <c r="I55" s="14" t="s">
        <v>22</v>
      </c>
      <c r="J55" s="34" t="s">
        <v>277</v>
      </c>
      <c r="K55" s="14" t="s">
        <v>24</v>
      </c>
      <c r="L55" s="14" t="s">
        <v>25</v>
      </c>
      <c r="M55" s="14" t="s">
        <v>25</v>
      </c>
      <c r="N55" s="29"/>
    </row>
    <row r="56" spans="1:14" s="3" customFormat="1" ht="49.5" customHeight="1">
      <c r="A56" s="13"/>
      <c r="B56" s="13"/>
      <c r="C56" s="17"/>
      <c r="D56" s="17"/>
      <c r="E56" s="13" t="s">
        <v>278</v>
      </c>
      <c r="F56" s="20" t="s">
        <v>279</v>
      </c>
      <c r="G56" s="20" t="s">
        <v>273</v>
      </c>
      <c r="H56" s="14">
        <v>1</v>
      </c>
      <c r="I56" s="14" t="s">
        <v>22</v>
      </c>
      <c r="J56" s="34" t="s">
        <v>280</v>
      </c>
      <c r="K56" s="14" t="s">
        <v>24</v>
      </c>
      <c r="L56" s="14" t="s">
        <v>25</v>
      </c>
      <c r="M56" s="14" t="s">
        <v>25</v>
      </c>
      <c r="N56" s="29"/>
    </row>
    <row r="57" spans="1:14" s="3" customFormat="1" ht="49.5" customHeight="1">
      <c r="A57" s="13"/>
      <c r="B57" s="13"/>
      <c r="C57" s="16"/>
      <c r="D57" s="16"/>
      <c r="E57" s="13" t="s">
        <v>281</v>
      </c>
      <c r="F57" s="20" t="s">
        <v>191</v>
      </c>
      <c r="G57" s="20" t="s">
        <v>282</v>
      </c>
      <c r="H57" s="14">
        <v>1</v>
      </c>
      <c r="I57" s="14" t="s">
        <v>22</v>
      </c>
      <c r="J57" s="34" t="s">
        <v>283</v>
      </c>
      <c r="K57" s="14" t="s">
        <v>24</v>
      </c>
      <c r="L57" s="14" t="s">
        <v>25</v>
      </c>
      <c r="M57" s="14" t="s">
        <v>25</v>
      </c>
      <c r="N57" s="29"/>
    </row>
    <row r="58" spans="1:14" s="3" customFormat="1" ht="45" customHeight="1">
      <c r="A58" s="13">
        <v>27</v>
      </c>
      <c r="B58" s="17" t="s">
        <v>257</v>
      </c>
      <c r="C58" s="15" t="s">
        <v>284</v>
      </c>
      <c r="D58" s="15" t="s">
        <v>18</v>
      </c>
      <c r="E58" s="13" t="s">
        <v>285</v>
      </c>
      <c r="F58" s="20" t="s">
        <v>286</v>
      </c>
      <c r="G58" s="20" t="s">
        <v>282</v>
      </c>
      <c r="H58" s="14">
        <v>1</v>
      </c>
      <c r="I58" s="14" t="s">
        <v>22</v>
      </c>
      <c r="J58" s="34" t="s">
        <v>287</v>
      </c>
      <c r="K58" s="14" t="s">
        <v>24</v>
      </c>
      <c r="L58" s="14" t="s">
        <v>25</v>
      </c>
      <c r="M58" s="14" t="s">
        <v>25</v>
      </c>
      <c r="N58" s="29"/>
    </row>
    <row r="59" spans="1:14" s="3" customFormat="1" ht="39.75" customHeight="1">
      <c r="A59" s="13"/>
      <c r="B59" s="17"/>
      <c r="C59" s="17"/>
      <c r="D59" s="17"/>
      <c r="E59" s="13" t="s">
        <v>288</v>
      </c>
      <c r="F59" s="20" t="s">
        <v>289</v>
      </c>
      <c r="G59" s="20" t="s">
        <v>282</v>
      </c>
      <c r="H59" s="14">
        <v>2</v>
      </c>
      <c r="I59" s="14" t="s">
        <v>22</v>
      </c>
      <c r="J59" s="34" t="s">
        <v>290</v>
      </c>
      <c r="K59" s="14" t="s">
        <v>24</v>
      </c>
      <c r="L59" s="14" t="s">
        <v>25</v>
      </c>
      <c r="M59" s="14" t="s">
        <v>25</v>
      </c>
      <c r="N59" s="29"/>
    </row>
    <row r="60" spans="1:14" s="3" customFormat="1" ht="39.75" customHeight="1">
      <c r="A60" s="13"/>
      <c r="B60" s="17"/>
      <c r="C60" s="17"/>
      <c r="D60" s="17"/>
      <c r="E60" s="13" t="s">
        <v>291</v>
      </c>
      <c r="F60" s="20" t="s">
        <v>292</v>
      </c>
      <c r="G60" s="20" t="s">
        <v>282</v>
      </c>
      <c r="H60" s="14">
        <v>1</v>
      </c>
      <c r="I60" s="14" t="s">
        <v>22</v>
      </c>
      <c r="J60" s="34" t="s">
        <v>293</v>
      </c>
      <c r="K60" s="14" t="s">
        <v>24</v>
      </c>
      <c r="L60" s="14" t="s">
        <v>25</v>
      </c>
      <c r="M60" s="14" t="s">
        <v>25</v>
      </c>
      <c r="N60" s="29"/>
    </row>
    <row r="61" spans="1:14" s="3" customFormat="1" ht="39.75" customHeight="1">
      <c r="A61" s="13"/>
      <c r="B61" s="16"/>
      <c r="C61" s="16"/>
      <c r="D61" s="16"/>
      <c r="E61" s="13" t="s">
        <v>294</v>
      </c>
      <c r="F61" s="20" t="s">
        <v>295</v>
      </c>
      <c r="G61" s="20" t="s">
        <v>282</v>
      </c>
      <c r="H61" s="14">
        <v>1</v>
      </c>
      <c r="I61" s="14" t="s">
        <v>22</v>
      </c>
      <c r="J61" s="34" t="s">
        <v>296</v>
      </c>
      <c r="K61" s="14" t="s">
        <v>24</v>
      </c>
      <c r="L61" s="14" t="s">
        <v>25</v>
      </c>
      <c r="M61" s="14" t="s">
        <v>25</v>
      </c>
      <c r="N61" s="29"/>
    </row>
    <row r="62" spans="1:14" s="1" customFormat="1" ht="30.75" customHeight="1">
      <c r="A62" s="22" t="s">
        <v>297</v>
      </c>
      <c r="B62" s="23"/>
      <c r="C62" s="24"/>
      <c r="D62" s="25"/>
      <c r="E62" s="25"/>
      <c r="F62" s="13"/>
      <c r="G62" s="13"/>
      <c r="H62" s="26">
        <v>86</v>
      </c>
      <c r="I62" s="26"/>
      <c r="J62" s="13"/>
      <c r="K62" s="36"/>
      <c r="L62" s="36"/>
      <c r="M62" s="36"/>
      <c r="N62" s="37"/>
    </row>
  </sheetData>
  <sheetProtection/>
  <autoFilter ref="A3:N62"/>
  <mergeCells count="58">
    <mergeCell ref="A1:F1"/>
    <mergeCell ref="A2:N2"/>
    <mergeCell ref="B62:D62"/>
    <mergeCell ref="A5:A6"/>
    <mergeCell ref="A7:A8"/>
    <mergeCell ref="A10:A11"/>
    <mergeCell ref="A13:A14"/>
    <mergeCell ref="A16:A18"/>
    <mergeCell ref="A19:A21"/>
    <mergeCell ref="A22:A23"/>
    <mergeCell ref="A24:A28"/>
    <mergeCell ref="A31:A32"/>
    <mergeCell ref="A33:A34"/>
    <mergeCell ref="A35:A36"/>
    <mergeCell ref="A38:A39"/>
    <mergeCell ref="A40:A41"/>
    <mergeCell ref="A42:A43"/>
    <mergeCell ref="A44:A46"/>
    <mergeCell ref="A48:A49"/>
    <mergeCell ref="A51:A57"/>
    <mergeCell ref="A58:A61"/>
    <mergeCell ref="B5:B6"/>
    <mergeCell ref="B7:B8"/>
    <mergeCell ref="B10:B11"/>
    <mergeCell ref="B13:B14"/>
    <mergeCell ref="B16:B18"/>
    <mergeCell ref="B19:B21"/>
    <mergeCell ref="B22:B23"/>
    <mergeCell ref="B24:B28"/>
    <mergeCell ref="B31:B32"/>
    <mergeCell ref="B33:B34"/>
    <mergeCell ref="B35:B36"/>
    <mergeCell ref="B38:B39"/>
    <mergeCell ref="B40:B41"/>
    <mergeCell ref="B42:B43"/>
    <mergeCell ref="B44:B46"/>
    <mergeCell ref="B48:B49"/>
    <mergeCell ref="B51:B57"/>
    <mergeCell ref="B58:B61"/>
    <mergeCell ref="C5:C6"/>
    <mergeCell ref="C10:C11"/>
    <mergeCell ref="C17:C18"/>
    <mergeCell ref="C19:C21"/>
    <mergeCell ref="C24:C28"/>
    <mergeCell ref="C38:C39"/>
    <mergeCell ref="C51:C52"/>
    <mergeCell ref="C54:C57"/>
    <mergeCell ref="C58:C61"/>
    <mergeCell ref="D5:D6"/>
    <mergeCell ref="D10:D11"/>
    <mergeCell ref="D17:D18"/>
    <mergeCell ref="D19:D21"/>
    <mergeCell ref="D24:D28"/>
    <mergeCell ref="D38:D39"/>
    <mergeCell ref="D51:D52"/>
    <mergeCell ref="D54:D57"/>
    <mergeCell ref="D58:D61"/>
    <mergeCell ref="N24:N28"/>
  </mergeCells>
  <dataValidations count="1">
    <dataValidation allowBlank="1" sqref="F4"/>
  </dataValidations>
  <printOptions horizontalCentered="1"/>
  <pageMargins left="0.5506944444444445" right="0.19652777777777777" top="0.4722222222222222" bottom="0.3145833333333333" header="0.19652777777777777" footer="0.11805555555555555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啊宏弟</cp:lastModifiedBy>
  <dcterms:created xsi:type="dcterms:W3CDTF">2020-11-04T01:44:20Z</dcterms:created>
  <dcterms:modified xsi:type="dcterms:W3CDTF">2021-03-19T12:56:50Z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A89B76E6C155487B80FA1455F6996C74</vt:lpwstr>
  </property>
</Properties>
</file>