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2021公开招聘" sheetId="2" r:id="rId1"/>
  </sheets>
  <calcPr calcId="144525"/>
</workbook>
</file>

<file path=xl/sharedStrings.xml><?xml version="1.0" encoding="utf-8"?>
<sst xmlns="http://schemas.openxmlformats.org/spreadsheetml/2006/main" count="467" uniqueCount="229">
  <si>
    <t>2021年柯桥区事业单位工作人员公开招聘计划表</t>
  </si>
  <si>
    <t>序号</t>
  </si>
  <si>
    <t>主管部门</t>
  </si>
  <si>
    <t>招聘单位</t>
  </si>
  <si>
    <t>经费形式</t>
  </si>
  <si>
    <r>
      <rPr>
        <b/>
        <sz val="12"/>
        <color theme="1"/>
        <rFont val="宋体"/>
        <charset val="134"/>
      </rPr>
      <t>岗</t>
    </r>
    <r>
      <rPr>
        <b/>
        <sz val="12"/>
        <color theme="1"/>
        <rFont val="仿宋_GB2312"/>
        <charset val="134"/>
      </rPr>
      <t>位名称</t>
    </r>
  </si>
  <si>
    <t>招聘人数</t>
  </si>
  <si>
    <t>性别</t>
  </si>
  <si>
    <t>专业要求</t>
  </si>
  <si>
    <t>学历、学位要求</t>
  </si>
  <si>
    <t>联系人</t>
  </si>
  <si>
    <t>联系电话</t>
  </si>
  <si>
    <t>其他</t>
  </si>
  <si>
    <t>中共绍兴市柯桥区纪律检查委员会绍兴市柯桥区监察委员会</t>
  </si>
  <si>
    <t>绍兴市柯桥区党风廉政信息监察中心</t>
  </si>
  <si>
    <t>全额事业</t>
  </si>
  <si>
    <t>工作人员</t>
  </si>
  <si>
    <t>不限</t>
  </si>
  <si>
    <t>法学类、中国语言文学类、计算机类</t>
  </si>
  <si>
    <t>全日制本科及以上</t>
  </si>
  <si>
    <t>刘同志</t>
  </si>
  <si>
    <t>中共党员；2年以上工作经历；因岗位特殊性，建议男性报考。</t>
  </si>
  <si>
    <t>中共绍兴市柯桥区委机构编制委员会办公室</t>
  </si>
  <si>
    <t>绍兴市柯桥区机构编制管理服务中心</t>
  </si>
  <si>
    <t>全额拨款</t>
  </si>
  <si>
    <t>本科：中国语言文学类、新闻传播学类。
研究生：中国语言文学专业类</t>
  </si>
  <si>
    <t>本科及以上</t>
  </si>
  <si>
    <t>胡同志</t>
  </si>
  <si>
    <t>中共绍兴市柯桥区委绍兴市柯桥区人民政府信访局</t>
  </si>
  <si>
    <t>绍兴市柯桥区政务咨询投诉举报服务中心</t>
  </si>
  <si>
    <t>法学类，汉语言文学专业、会计学专业、新闻学专业、应用心理学专业</t>
  </si>
  <si>
    <t>屠同志</t>
  </si>
  <si>
    <t>绍兴市柯桥区发展和改革局</t>
  </si>
  <si>
    <t>绍兴市柯桥区价格认证中心</t>
  </si>
  <si>
    <t>国民经济管理专业、投资学专业、汉语言专业、网络工程专业</t>
  </si>
  <si>
    <t>全日制本科/学士及以上</t>
  </si>
  <si>
    <t>俞同志</t>
  </si>
  <si>
    <t>绍兴市柯桥区财政局</t>
  </si>
  <si>
    <t>绍兴市柯桥区财政国库集中支付中心</t>
  </si>
  <si>
    <t>金融工程专业、金融学专业、国际经济与贸易专业、劳动与社会保障专业</t>
  </si>
  <si>
    <t>本科/学士及以上</t>
  </si>
  <si>
    <t>章同志</t>
  </si>
  <si>
    <t>绍兴市柯桥区人力资源和社会保障局</t>
  </si>
  <si>
    <t>绍兴市柯桥区人力资源培训指导中心</t>
  </si>
  <si>
    <t>劳动与社会保障专业、电子信息科学与技术专业</t>
  </si>
  <si>
    <t>吕同志</t>
  </si>
  <si>
    <t>2年以上工作经历；需夜间查班，建议男性报考。</t>
  </si>
  <si>
    <t>绍兴市自然资源和规划局柯桥分局</t>
  </si>
  <si>
    <t>绍兴市柯桥区不动产登记服务中心</t>
  </si>
  <si>
    <t>本科：土地资源管理专业、城乡规划专业、测绘工程专业、地理信息科学专业、林学专业。
研究生：林学专业类，土地资源管理专业、结构工程专业、大地测量学与测量工程专业。</t>
  </si>
  <si>
    <t>李同志</t>
  </si>
  <si>
    <t>绍兴市柯桥区自然资源规划服务中心</t>
  </si>
  <si>
    <t>本科：建筑学专业、城乡规划专业、城市设计专业、环境设计专业。
研究生：建筑学专业、城乡规划学专业、城市规划与设计专业、城市规划专业。</t>
  </si>
  <si>
    <t>许同志</t>
  </si>
  <si>
    <t>绍兴市柯桥区交通运输局</t>
  </si>
  <si>
    <t>绍兴市柯桥区综合交通信息指挥中心</t>
  </si>
  <si>
    <t xml:space="preserve">计算机管理 </t>
  </si>
  <si>
    <t>软件工程专业、计算机科学与技术专业、网络工程专业、数据科学与大数据技术专业、信息工程专业</t>
  </si>
  <si>
    <t>沈同志</t>
  </si>
  <si>
    <t>2021年应届毕业生</t>
  </si>
  <si>
    <t>绍兴市柯桥区交通建设管理中心</t>
  </si>
  <si>
    <t>工程管理</t>
  </si>
  <si>
    <t>道路桥梁与渡河工程专业、交通工程专业、港口航道与海岸工程专业</t>
  </si>
  <si>
    <t>邵同志</t>
  </si>
  <si>
    <t>现场管理，建议男性报考。</t>
  </si>
  <si>
    <t>规划前期</t>
  </si>
  <si>
    <t>交通工程专业、城乡规划专业、环境设计专业</t>
  </si>
  <si>
    <t>绍兴市柯桥区农业农村局</t>
  </si>
  <si>
    <t>绍兴市柯桥区农机管理总站</t>
  </si>
  <si>
    <t xml:space="preserve">农业资源与环境专业、农学专业   </t>
  </si>
  <si>
    <t>倪同志</t>
  </si>
  <si>
    <t>绍兴市柯桥区农业技术培训学校</t>
  </si>
  <si>
    <t>培训教育</t>
  </si>
  <si>
    <t>汉语言文学专业、产品设计专业          、环境设计专业</t>
  </si>
  <si>
    <t>周同志</t>
  </si>
  <si>
    <t>绍兴市柯桥区水利工程质量管理站</t>
  </si>
  <si>
    <t>水文与水资源工程专业、土木工程专业、法学专业</t>
  </si>
  <si>
    <t>唐同志</t>
  </si>
  <si>
    <t>绍兴市柯桥区畜牧兽医所</t>
  </si>
  <si>
    <t>工作人员1</t>
  </si>
  <si>
    <t>动物医学专业、动物科学专业</t>
  </si>
  <si>
    <t>徐同志</t>
  </si>
  <si>
    <t>录用后须在基层夜间岗位服务五年以上，建议男性报考</t>
  </si>
  <si>
    <t>工作人员2</t>
  </si>
  <si>
    <t>兽医学专业类、生态学专业</t>
  </si>
  <si>
    <t>硕士研究生及以上</t>
  </si>
  <si>
    <t>录用后须在基层夜间岗位服务，建议男性报考</t>
  </si>
  <si>
    <t>绍兴市柯桥区文广旅游局</t>
  </si>
  <si>
    <t>绍兴市柯桥区文化馆</t>
  </si>
  <si>
    <t xml:space="preserve"> 艺术学类、计算机科学与技术专业
、软件工程专业、网络工程专业、信息安全专业、公共事业管理专业、会计学专业</t>
  </si>
  <si>
    <t>梁同志</t>
  </si>
  <si>
    <t>绍兴市中心医院医共体总院</t>
  </si>
  <si>
    <t>差额拨款</t>
  </si>
  <si>
    <t>财务科工作人员</t>
  </si>
  <si>
    <t>会计学专业、财务管理专业</t>
  </si>
  <si>
    <t>韩同志</t>
  </si>
  <si>
    <t>绍兴市中心医院医共体华舍分院</t>
  </si>
  <si>
    <t>马同志</t>
  </si>
  <si>
    <t>具有会计（初级）及以上专业技术资格；5年及以上财务工作经历</t>
  </si>
  <si>
    <t>办公室工作人员</t>
  </si>
  <si>
    <t>汉语言文学专业、秘书学专业</t>
  </si>
  <si>
    <t>绍兴第二医院医共体总院</t>
  </si>
  <si>
    <t>医务科工作人员</t>
  </si>
  <si>
    <t>公共事业管理专业、临床医学专业</t>
  </si>
  <si>
    <t>缪同志</t>
  </si>
  <si>
    <t>具有2年及以上三级医院工作经历</t>
  </si>
  <si>
    <t>行政工作人员1</t>
  </si>
  <si>
    <t>人力资源管理专业、公共事业管理专业</t>
  </si>
  <si>
    <t>行政工作人员2</t>
  </si>
  <si>
    <t>法学专业、政治学与行政学专业、应用心理学专业</t>
  </si>
  <si>
    <t>医保财务工作人员</t>
  </si>
  <si>
    <t>会计专业、会计学专业</t>
  </si>
  <si>
    <t>具有2年及以上会计相关工作经历</t>
  </si>
  <si>
    <t>总务科工作人员</t>
  </si>
  <si>
    <t>机械电子工程专业、机械工程专业、机械设计制造及其自动化专业</t>
  </si>
  <si>
    <t>该岗位需从事维修工作，建议男性报考。</t>
  </si>
  <si>
    <t>病案编码员</t>
  </si>
  <si>
    <t>卫生信息管理专业、临床医学专业</t>
  </si>
  <si>
    <t>全日制专科及以上</t>
  </si>
  <si>
    <t>具有病案信息技术初级及以上资格；2年及以上三级医院工作经历</t>
  </si>
  <si>
    <t>绍兴第二医院医共体王坛分院</t>
  </si>
  <si>
    <t>财务人员</t>
  </si>
  <si>
    <t>房同志</t>
  </si>
  <si>
    <t>具有会计（初级）及以上专业技术资格；2年及以上会计工作经历</t>
  </si>
  <si>
    <t>绍兴第二医院医共体平水分院</t>
  </si>
  <si>
    <t>机械电子工程专业、机械工程专业、生物医学工程专业、机械设计制造及其自动化专业</t>
  </si>
  <si>
    <t>绍兴市柯桥区妇幼保健院</t>
  </si>
  <si>
    <t>信息技术人员</t>
  </si>
  <si>
    <t xml:space="preserve">计算机科学与技术专业、软件工程专业        </t>
  </si>
  <si>
    <t>宋同志</t>
  </si>
  <si>
    <t>具有5年及以上计算机工作经历</t>
  </si>
  <si>
    <t>行政工作人员</t>
  </si>
  <si>
    <t xml:space="preserve">新闻学专业、公共事业管理（健康管理方向）专业    </t>
  </si>
  <si>
    <t>绍兴市柯桥区应急管理局</t>
  </si>
  <si>
    <t>绍兴市柯桥区应急管理宣传教育中心</t>
  </si>
  <si>
    <t>汉语言文学专业、法学专业、传播学专业</t>
  </si>
  <si>
    <t>张同志</t>
  </si>
  <si>
    <t>绍兴市柯桥区审计局</t>
  </si>
  <si>
    <t>绍兴市柯桥区政府投资项目审计中心</t>
  </si>
  <si>
    <t>男</t>
  </si>
  <si>
    <t>本科：经济学类、财政学类、中国语言文学类、计算机类、土木类、建筑类、管理科学与工程类、工商管理类。
研究生：应用经济学专业类、法学专业类、中国语言文学专业类、计算机科学与技术专业类、建筑学专业类、土木工程专业类</t>
  </si>
  <si>
    <t>王同志</t>
  </si>
  <si>
    <t>女</t>
  </si>
  <si>
    <t>绍兴市柯桥区市场监督管理局</t>
  </si>
  <si>
    <t>绍兴市柯桥区食品药品检验检测中心</t>
  </si>
  <si>
    <t>食品科学与工程专业、食品质量与安全专业、药学专业、医学检验技术专业、公共事业管理专业、金融工程专业、网络工程专业</t>
  </si>
  <si>
    <t>最低服务年限为5年</t>
  </si>
  <si>
    <t>绍兴市柯桥区知识产权保护中心</t>
  </si>
  <si>
    <t>纺织工程专业、服装设计与工程专业、运筹学与控制论专业</t>
  </si>
  <si>
    <t>绍兴市柯桥区统计局</t>
  </si>
  <si>
    <t>绍兴市柯桥区统计数据管理中心</t>
  </si>
  <si>
    <t>经济学类、统计学类，法学专业</t>
  </si>
  <si>
    <t>余同志</t>
  </si>
  <si>
    <t>13516751201</t>
  </si>
  <si>
    <t>绍兴市柯桥区公共资源交易管理委员会办公室</t>
  </si>
  <si>
    <t>绍兴市柯桥区公共资源交易中心</t>
  </si>
  <si>
    <t>法学类、土木类、计算机类、公共管理类</t>
  </si>
  <si>
    <t>蒋同志</t>
  </si>
  <si>
    <t>绍兴市柯桥区城市更新改造工作办公室</t>
  </si>
  <si>
    <t>绍兴市柯桥区城市更新发展中心</t>
  </si>
  <si>
    <t>城乡规划专业、汉语言文学专业</t>
  </si>
  <si>
    <t>童同志</t>
  </si>
  <si>
    <t>绍兴市柯桥区招商投资促进中心</t>
  </si>
  <si>
    <t>招商工作人员</t>
  </si>
  <si>
    <t>经济与贸易类、生物科学类、电子信息类、自动化类、电子商务类、公共管理类</t>
  </si>
  <si>
    <t>绍兴市柯桥区机关事务服务中心</t>
  </si>
  <si>
    <t>绍兴市柯桥区机关后勤事务保障中心</t>
  </si>
  <si>
    <t>本科：公共管理类、旅游管理类
研究生：公共管理专业类、工商管理专业类</t>
  </si>
  <si>
    <t>绍兴市柯桥区印染产业集聚升级服务中心</t>
  </si>
  <si>
    <t>综合管理人员</t>
  </si>
  <si>
    <t>传播学专业、纺织工程专业、国际经济与贸易专业、视觉传达设计专业、服装与服饰设计专业</t>
  </si>
  <si>
    <t>严同志</t>
  </si>
  <si>
    <t>绍兴市兰亭文化旅游度假区管理委员会</t>
  </si>
  <si>
    <t>绍兴市柯桥区兰亭文化旅游投资服务中心</t>
  </si>
  <si>
    <t>英语专业、日语专业、旅游管理专业、视觉传达设计专业</t>
  </si>
  <si>
    <t>绍兴金柯桥科技城建设管理委员会</t>
  </si>
  <si>
    <t>绍兴金柯桥科技城人才服务中心</t>
  </si>
  <si>
    <t>劳动与社会保障专业、公共关系学专业、劳动关系专业</t>
  </si>
  <si>
    <t>公共事业管理专业、行政管理专业、城市管理专业</t>
  </si>
  <si>
    <t>绍兴金柯桥科技城金融发展服务中心</t>
  </si>
  <si>
    <t>金融学专业、金融工程专业、国际经济与贸易专业</t>
  </si>
  <si>
    <t>工程管理专业、工程造价专业、工程审计专业</t>
  </si>
  <si>
    <t>绍兴市柯桥区中国轻纺城建设管理委员会</t>
  </si>
  <si>
    <t>绍兴市柯桥区中国轻纺城运输市场管理服务中心</t>
  </si>
  <si>
    <t>英语专业、金融工程专业、播音与主持艺术专业、服装与服饰设计专业</t>
  </si>
  <si>
    <t>绍兴市柯桥区柯桥街道办事处</t>
  </si>
  <si>
    <t>绍兴市柯桥区柯桥街道事业综合服务中心</t>
  </si>
  <si>
    <t>财政工作人员</t>
  </si>
  <si>
    <t>财政学类</t>
  </si>
  <si>
    <t>2021年应届毕业生；具有会计（初级）及以上专业技术资格。</t>
  </si>
  <si>
    <t>绍兴市柯桥区柯岩街道办事处</t>
  </si>
  <si>
    <t>绍兴市柯桥区柯岩街道事业综合服务中心</t>
  </si>
  <si>
    <t>中国语言文学类、工商管理类、公共管理类、政治学类、土木类、管理科学与工程类</t>
  </si>
  <si>
    <t>绍兴市柯桥区华舍街道办事处</t>
  </si>
  <si>
    <t>绍兴市柯桥区华舍街道事业综合服务中心</t>
  </si>
  <si>
    <t>应用数学专业、运筹学与控制论专业</t>
  </si>
  <si>
    <t>土木工程专业、工程管理专业、汉语言文学专业</t>
  </si>
  <si>
    <t>绍兴市柯桥区齐贤街道办事处</t>
  </si>
  <si>
    <t>绍兴市柯桥区齐贤街道事业综合服务中心</t>
  </si>
  <si>
    <t>统计学专业、环境设计专业</t>
  </si>
  <si>
    <t>绍兴市柯桥区杨汛桥街道办事处</t>
  </si>
  <si>
    <t>绍兴市柯桥区杨汛桥街道事业综合中心</t>
  </si>
  <si>
    <t xml:space="preserve">公共事业管理专业、环境设计专业    </t>
  </si>
  <si>
    <t>施同志</t>
  </si>
  <si>
    <t>英语专业、日语专业、资产评估专业、服装与服饰设计专业、金融学专业</t>
  </si>
  <si>
    <t>绍兴市柯桥区马鞍街道办事处</t>
  </si>
  <si>
    <t>绍兴市柯桥区马鞍街道事业综合服务中心</t>
  </si>
  <si>
    <t>城建办工作人员</t>
  </si>
  <si>
    <t xml:space="preserve"> 城乡规划专业、环境设计专业</t>
  </si>
  <si>
    <t>城市管理工作人员</t>
  </si>
  <si>
    <t>绍兴市柯桥区夏履镇人民政府</t>
  </si>
  <si>
    <t>绍兴市柯桥区夏履镇事业综合服务中心</t>
  </si>
  <si>
    <t>汉语言文学专业、食品质量与安全专业、视觉传达设计专业</t>
  </si>
  <si>
    <t>季同志</t>
  </si>
  <si>
    <t>绍兴市柯桥区平水镇人民政府</t>
  </si>
  <si>
    <t>绍兴市柯桥区平水镇事业综合服务中心</t>
  </si>
  <si>
    <t>会计学专业、工商管理专业</t>
  </si>
  <si>
    <t>孙同志</t>
  </si>
  <si>
    <t>汉语言文学专业、视觉传达设计专业</t>
  </si>
  <si>
    <t>工作人员3</t>
  </si>
  <si>
    <t>环境设计专业、森林工程专业</t>
  </si>
  <si>
    <t>工作人员4</t>
  </si>
  <si>
    <t>全日制大专及以上</t>
  </si>
  <si>
    <t>面向退役大学生士兵</t>
  </si>
  <si>
    <t>绍兴市柯桥区王坛镇人民政府</t>
  </si>
  <si>
    <t>绍兴市柯桥区王坛镇事业综合服务中心</t>
  </si>
  <si>
    <t>环境设计专业、产品设计专业</t>
  </si>
  <si>
    <t>柴同志</t>
  </si>
  <si>
    <t>思想政治教育专业、会计学专业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</si>
</sst>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4" borderId="8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"/>
  <sheetViews>
    <sheetView tabSelected="1" workbookViewId="0">
      <selection activeCell="E9" sqref="E9"/>
    </sheetView>
  </sheetViews>
  <sheetFormatPr defaultColWidth="9" defaultRowHeight="13.5"/>
  <cols>
    <col min="1" max="1" width="4.375" customWidth="1"/>
    <col min="2" max="2" width="12.625" customWidth="1"/>
    <col min="3" max="3" width="13.125" customWidth="1"/>
    <col min="4" max="5" width="10" customWidth="1"/>
    <col min="6" max="6" width="5.125" customWidth="1"/>
    <col min="7" max="7" width="6.25" customWidth="1"/>
    <col min="8" max="8" width="24.25" customWidth="1"/>
    <col min="9" max="9" width="12.25" customWidth="1"/>
    <col min="11" max="11" width="13" customWidth="1"/>
    <col min="12" max="12" width="22.125" customWidth="1"/>
  </cols>
  <sheetData>
    <row r="1" ht="42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44.2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2" customFormat="1" ht="45.75" customHeight="1" spans="1:12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>
        <v>1</v>
      </c>
      <c r="G3" s="8" t="s">
        <v>17</v>
      </c>
      <c r="H3" s="8" t="s">
        <v>18</v>
      </c>
      <c r="I3" s="8" t="s">
        <v>19</v>
      </c>
      <c r="J3" s="8" t="s">
        <v>20</v>
      </c>
      <c r="K3" s="8">
        <v>85672126</v>
      </c>
      <c r="L3" s="8" t="s">
        <v>21</v>
      </c>
    </row>
    <row r="4" s="2" customFormat="1" ht="46.5" customHeight="1" spans="1:12">
      <c r="A4" s="8">
        <v>2</v>
      </c>
      <c r="B4" s="8" t="s">
        <v>22</v>
      </c>
      <c r="C4" s="8" t="s">
        <v>23</v>
      </c>
      <c r="D4" s="8" t="s">
        <v>24</v>
      </c>
      <c r="E4" s="8" t="s">
        <v>16</v>
      </c>
      <c r="F4" s="8">
        <v>1</v>
      </c>
      <c r="G4" s="8" t="s">
        <v>17</v>
      </c>
      <c r="H4" s="8" t="s">
        <v>25</v>
      </c>
      <c r="I4" s="8" t="s">
        <v>26</v>
      </c>
      <c r="J4" s="8" t="s">
        <v>27</v>
      </c>
      <c r="K4" s="8">
        <v>85560389</v>
      </c>
      <c r="L4" s="8"/>
    </row>
    <row r="5" s="2" customFormat="1" ht="45" customHeight="1" spans="1:12">
      <c r="A5" s="8">
        <v>3</v>
      </c>
      <c r="B5" s="8" t="s">
        <v>28</v>
      </c>
      <c r="C5" s="8" t="s">
        <v>29</v>
      </c>
      <c r="D5" s="8" t="s">
        <v>24</v>
      </c>
      <c r="E5" s="8" t="s">
        <v>16</v>
      </c>
      <c r="F5" s="8">
        <v>1</v>
      </c>
      <c r="G5" s="8" t="s">
        <v>17</v>
      </c>
      <c r="H5" s="8" t="s">
        <v>30</v>
      </c>
      <c r="I5" s="8" t="s">
        <v>19</v>
      </c>
      <c r="J5" s="8" t="s">
        <v>31</v>
      </c>
      <c r="K5" s="8">
        <v>89963978</v>
      </c>
      <c r="L5" s="8"/>
    </row>
    <row r="6" s="2" customFormat="1" ht="42" customHeight="1" spans="1:12">
      <c r="A6" s="8">
        <v>4</v>
      </c>
      <c r="B6" s="8" t="s">
        <v>32</v>
      </c>
      <c r="C6" s="8" t="s">
        <v>33</v>
      </c>
      <c r="D6" s="8" t="s">
        <v>24</v>
      </c>
      <c r="E6" s="8" t="s">
        <v>16</v>
      </c>
      <c r="F6" s="8">
        <v>1</v>
      </c>
      <c r="G6" s="8" t="s">
        <v>17</v>
      </c>
      <c r="H6" s="8" t="s">
        <v>34</v>
      </c>
      <c r="I6" s="8" t="s">
        <v>35</v>
      </c>
      <c r="J6" s="8" t="s">
        <v>36</v>
      </c>
      <c r="K6" s="8">
        <v>84126356</v>
      </c>
      <c r="L6" s="8"/>
    </row>
    <row r="7" s="2" customFormat="1" ht="44.25" customHeight="1" spans="1:12">
      <c r="A7" s="8">
        <v>5</v>
      </c>
      <c r="B7" s="8" t="s">
        <v>37</v>
      </c>
      <c r="C7" s="8" t="s">
        <v>38</v>
      </c>
      <c r="D7" s="8" t="s">
        <v>24</v>
      </c>
      <c r="E7" s="8" t="s">
        <v>16</v>
      </c>
      <c r="F7" s="8">
        <v>1</v>
      </c>
      <c r="G7" s="8" t="s">
        <v>17</v>
      </c>
      <c r="H7" s="9" t="s">
        <v>39</v>
      </c>
      <c r="I7" s="8" t="s">
        <v>40</v>
      </c>
      <c r="J7" s="23" t="s">
        <v>41</v>
      </c>
      <c r="K7" s="4">
        <v>85583618</v>
      </c>
      <c r="L7" s="8"/>
    </row>
    <row r="8" s="2" customFormat="1" ht="48.75" customHeight="1" spans="1:12">
      <c r="A8" s="8">
        <v>6</v>
      </c>
      <c r="B8" s="8" t="s">
        <v>42</v>
      </c>
      <c r="C8" s="8" t="s">
        <v>43</v>
      </c>
      <c r="D8" s="8" t="s">
        <v>24</v>
      </c>
      <c r="E8" s="8" t="s">
        <v>16</v>
      </c>
      <c r="F8" s="8">
        <v>1</v>
      </c>
      <c r="G8" s="8" t="s">
        <v>17</v>
      </c>
      <c r="H8" s="8" t="s">
        <v>44</v>
      </c>
      <c r="I8" s="8" t="s">
        <v>35</v>
      </c>
      <c r="J8" s="8" t="s">
        <v>45</v>
      </c>
      <c r="K8" s="8">
        <v>84119071</v>
      </c>
      <c r="L8" s="8" t="s">
        <v>46</v>
      </c>
    </row>
    <row r="9" s="2" customFormat="1" ht="81.75" customHeight="1" spans="1:12">
      <c r="A9" s="8">
        <v>7</v>
      </c>
      <c r="B9" s="10" t="s">
        <v>47</v>
      </c>
      <c r="C9" s="8" t="s">
        <v>48</v>
      </c>
      <c r="D9" s="8" t="s">
        <v>24</v>
      </c>
      <c r="E9" s="8" t="s">
        <v>16</v>
      </c>
      <c r="F9" s="8">
        <v>2</v>
      </c>
      <c r="G9" s="8" t="s">
        <v>17</v>
      </c>
      <c r="H9" s="8" t="s">
        <v>49</v>
      </c>
      <c r="I9" s="8" t="s">
        <v>19</v>
      </c>
      <c r="J9" s="8" t="s">
        <v>50</v>
      </c>
      <c r="K9" s="8">
        <v>85597175</v>
      </c>
      <c r="L9" s="8"/>
    </row>
    <row r="10" s="2" customFormat="1" ht="71.25" customHeight="1" spans="1:12">
      <c r="A10" s="8">
        <v>8</v>
      </c>
      <c r="B10" s="11"/>
      <c r="C10" s="10" t="s">
        <v>51</v>
      </c>
      <c r="D10" s="10" t="s">
        <v>24</v>
      </c>
      <c r="E10" s="10" t="s">
        <v>16</v>
      </c>
      <c r="F10" s="10">
        <v>1</v>
      </c>
      <c r="G10" s="10" t="s">
        <v>17</v>
      </c>
      <c r="H10" s="10" t="s">
        <v>52</v>
      </c>
      <c r="I10" s="10" t="s">
        <v>19</v>
      </c>
      <c r="J10" s="10" t="s">
        <v>53</v>
      </c>
      <c r="K10" s="10">
        <v>85579328</v>
      </c>
      <c r="L10" s="10"/>
    </row>
    <row r="11" s="2" customFormat="1" ht="74.25" customHeight="1" spans="1:12">
      <c r="A11" s="8">
        <v>9</v>
      </c>
      <c r="B11" s="10" t="s">
        <v>54</v>
      </c>
      <c r="C11" s="8" t="s">
        <v>55</v>
      </c>
      <c r="D11" s="8" t="s">
        <v>24</v>
      </c>
      <c r="E11" s="8" t="s">
        <v>56</v>
      </c>
      <c r="F11" s="8">
        <v>1</v>
      </c>
      <c r="G11" s="8" t="s">
        <v>17</v>
      </c>
      <c r="H11" s="8" t="s">
        <v>57</v>
      </c>
      <c r="I11" s="8" t="s">
        <v>35</v>
      </c>
      <c r="J11" s="8" t="s">
        <v>58</v>
      </c>
      <c r="K11" s="8">
        <v>81186792</v>
      </c>
      <c r="L11" s="8" t="s">
        <v>59</v>
      </c>
    </row>
    <row r="12" s="2" customFormat="1" ht="63" customHeight="1" spans="1:12">
      <c r="A12" s="8">
        <v>10</v>
      </c>
      <c r="B12" s="12"/>
      <c r="C12" s="10" t="s">
        <v>60</v>
      </c>
      <c r="D12" s="10" t="s">
        <v>24</v>
      </c>
      <c r="E12" s="8" t="s">
        <v>61</v>
      </c>
      <c r="F12" s="8">
        <v>1</v>
      </c>
      <c r="G12" s="8" t="s">
        <v>17</v>
      </c>
      <c r="H12" s="8" t="s">
        <v>62</v>
      </c>
      <c r="I12" s="8" t="s">
        <v>35</v>
      </c>
      <c r="J12" s="8" t="s">
        <v>63</v>
      </c>
      <c r="K12" s="8">
        <v>88330608</v>
      </c>
      <c r="L12" s="8" t="s">
        <v>64</v>
      </c>
    </row>
    <row r="13" s="2" customFormat="1" ht="54" customHeight="1" spans="1:12">
      <c r="A13" s="8">
        <v>11</v>
      </c>
      <c r="B13" s="11"/>
      <c r="C13" s="11"/>
      <c r="D13" s="11"/>
      <c r="E13" s="8" t="s">
        <v>65</v>
      </c>
      <c r="F13" s="8">
        <v>1</v>
      </c>
      <c r="G13" s="8" t="s">
        <v>17</v>
      </c>
      <c r="H13" s="8" t="s">
        <v>66</v>
      </c>
      <c r="I13" s="8" t="s">
        <v>35</v>
      </c>
      <c r="J13" s="8" t="s">
        <v>63</v>
      </c>
      <c r="K13" s="8">
        <v>88330608</v>
      </c>
      <c r="L13" s="8"/>
    </row>
    <row r="14" s="2" customFormat="1" ht="48.75" customHeight="1" spans="1:12">
      <c r="A14" s="8">
        <v>12</v>
      </c>
      <c r="B14" s="10" t="s">
        <v>67</v>
      </c>
      <c r="C14" s="8" t="s">
        <v>68</v>
      </c>
      <c r="D14" s="8" t="s">
        <v>24</v>
      </c>
      <c r="E14" s="8" t="s">
        <v>16</v>
      </c>
      <c r="F14" s="8">
        <v>1</v>
      </c>
      <c r="G14" s="8" t="s">
        <v>17</v>
      </c>
      <c r="H14" s="8" t="s">
        <v>69</v>
      </c>
      <c r="I14" s="8" t="s">
        <v>19</v>
      </c>
      <c r="J14" s="8" t="s">
        <v>70</v>
      </c>
      <c r="K14" s="8">
        <v>88067546</v>
      </c>
      <c r="L14" s="8"/>
    </row>
    <row r="15" s="2" customFormat="1" ht="53.25" customHeight="1" spans="1:12">
      <c r="A15" s="8">
        <v>13</v>
      </c>
      <c r="B15" s="12"/>
      <c r="C15" s="8" t="s">
        <v>71</v>
      </c>
      <c r="D15" s="8" t="s">
        <v>24</v>
      </c>
      <c r="E15" s="8" t="s">
        <v>72</v>
      </c>
      <c r="F15" s="8">
        <v>1</v>
      </c>
      <c r="G15" s="8" t="s">
        <v>17</v>
      </c>
      <c r="H15" s="8" t="s">
        <v>73</v>
      </c>
      <c r="I15" s="8" t="s">
        <v>19</v>
      </c>
      <c r="J15" s="8" t="s">
        <v>74</v>
      </c>
      <c r="K15" s="8">
        <v>88370255</v>
      </c>
      <c r="L15" s="8"/>
    </row>
    <row r="16" s="2" customFormat="1" ht="56.25" customHeight="1" spans="1:12">
      <c r="A16" s="8">
        <v>14</v>
      </c>
      <c r="B16" s="12"/>
      <c r="C16" s="8" t="s">
        <v>75</v>
      </c>
      <c r="D16" s="8" t="s">
        <v>24</v>
      </c>
      <c r="E16" s="8" t="s">
        <v>16</v>
      </c>
      <c r="F16" s="8">
        <v>1</v>
      </c>
      <c r="G16" s="8" t="s">
        <v>17</v>
      </c>
      <c r="H16" s="8" t="s">
        <v>76</v>
      </c>
      <c r="I16" s="8" t="s">
        <v>19</v>
      </c>
      <c r="J16" s="8" t="s">
        <v>77</v>
      </c>
      <c r="K16" s="8">
        <v>81169287</v>
      </c>
      <c r="L16" s="8"/>
    </row>
    <row r="17" s="2" customFormat="1" ht="49.5" customHeight="1" spans="1:12">
      <c r="A17" s="8">
        <v>15</v>
      </c>
      <c r="B17" s="12"/>
      <c r="C17" s="10" t="s">
        <v>78</v>
      </c>
      <c r="D17" s="10" t="s">
        <v>24</v>
      </c>
      <c r="E17" s="8" t="s">
        <v>79</v>
      </c>
      <c r="F17" s="8">
        <v>1</v>
      </c>
      <c r="G17" s="8" t="s">
        <v>17</v>
      </c>
      <c r="H17" s="8" t="s">
        <v>80</v>
      </c>
      <c r="I17" s="8" t="s">
        <v>19</v>
      </c>
      <c r="J17" s="8" t="s">
        <v>81</v>
      </c>
      <c r="K17" s="8">
        <v>81186925</v>
      </c>
      <c r="L17" s="8" t="s">
        <v>82</v>
      </c>
    </row>
    <row r="18" s="2" customFormat="1" ht="48.75" customHeight="1" spans="1:12">
      <c r="A18" s="8">
        <v>16</v>
      </c>
      <c r="B18" s="11"/>
      <c r="C18" s="11"/>
      <c r="D18" s="11"/>
      <c r="E18" s="8" t="s">
        <v>83</v>
      </c>
      <c r="F18" s="8">
        <v>1</v>
      </c>
      <c r="G18" s="8" t="s">
        <v>17</v>
      </c>
      <c r="H18" s="8" t="s">
        <v>84</v>
      </c>
      <c r="I18" s="8" t="s">
        <v>85</v>
      </c>
      <c r="J18" s="8" t="s">
        <v>81</v>
      </c>
      <c r="K18" s="8">
        <v>81186925</v>
      </c>
      <c r="L18" s="8" t="s">
        <v>86</v>
      </c>
    </row>
    <row r="19" s="2" customFormat="1" ht="68.25" customHeight="1" spans="1:12">
      <c r="A19" s="8">
        <v>17</v>
      </c>
      <c r="B19" s="8" t="s">
        <v>87</v>
      </c>
      <c r="C19" s="8" t="s">
        <v>88</v>
      </c>
      <c r="D19" s="8" t="s">
        <v>24</v>
      </c>
      <c r="E19" s="8" t="s">
        <v>16</v>
      </c>
      <c r="F19" s="8">
        <v>1</v>
      </c>
      <c r="G19" s="8" t="s">
        <v>17</v>
      </c>
      <c r="H19" s="8" t="s">
        <v>89</v>
      </c>
      <c r="I19" s="8" t="s">
        <v>26</v>
      </c>
      <c r="J19" s="8" t="s">
        <v>90</v>
      </c>
      <c r="K19" s="8">
        <v>13867522587</v>
      </c>
      <c r="L19" s="8"/>
    </row>
    <row r="20" s="3" customFormat="1" ht="42" customHeight="1" spans="1:12">
      <c r="A20" s="8">
        <v>19</v>
      </c>
      <c r="B20" s="12"/>
      <c r="C20" s="8" t="s">
        <v>91</v>
      </c>
      <c r="D20" s="8" t="s">
        <v>92</v>
      </c>
      <c r="E20" s="8" t="s">
        <v>93</v>
      </c>
      <c r="F20" s="8">
        <v>1</v>
      </c>
      <c r="G20" s="8" t="s">
        <v>17</v>
      </c>
      <c r="H20" s="8" t="s">
        <v>94</v>
      </c>
      <c r="I20" s="8" t="s">
        <v>35</v>
      </c>
      <c r="J20" s="8" t="s">
        <v>95</v>
      </c>
      <c r="K20" s="8">
        <v>85580846</v>
      </c>
      <c r="L20" s="24"/>
    </row>
    <row r="21" s="2" customFormat="1" ht="42" customHeight="1" spans="1:12">
      <c r="A21" s="8">
        <v>20</v>
      </c>
      <c r="B21" s="12"/>
      <c r="C21" s="10" t="s">
        <v>96</v>
      </c>
      <c r="D21" s="10" t="s">
        <v>92</v>
      </c>
      <c r="E21" s="8" t="s">
        <v>93</v>
      </c>
      <c r="F21" s="8">
        <v>1</v>
      </c>
      <c r="G21" s="8" t="s">
        <v>17</v>
      </c>
      <c r="H21" s="8" t="s">
        <v>94</v>
      </c>
      <c r="I21" s="8" t="s">
        <v>26</v>
      </c>
      <c r="J21" s="8" t="s">
        <v>97</v>
      </c>
      <c r="K21" s="8">
        <v>84080853</v>
      </c>
      <c r="L21" s="8" t="s">
        <v>98</v>
      </c>
    </row>
    <row r="22" s="2" customFormat="1" ht="50.25" customHeight="1" spans="1:12">
      <c r="A22" s="8">
        <v>21</v>
      </c>
      <c r="B22" s="12"/>
      <c r="C22" s="11"/>
      <c r="D22" s="11"/>
      <c r="E22" s="8" t="s">
        <v>99</v>
      </c>
      <c r="F22" s="8">
        <v>1</v>
      </c>
      <c r="G22" s="8" t="s">
        <v>17</v>
      </c>
      <c r="H22" s="8" t="s">
        <v>100</v>
      </c>
      <c r="I22" s="8" t="s">
        <v>35</v>
      </c>
      <c r="J22" s="8" t="s">
        <v>97</v>
      </c>
      <c r="K22" s="8">
        <v>84080853</v>
      </c>
      <c r="L22" s="8"/>
    </row>
    <row r="23" s="2" customFormat="1" ht="50.25" customHeight="1" spans="1:12">
      <c r="A23" s="8">
        <v>22</v>
      </c>
      <c r="B23" s="12"/>
      <c r="C23" s="10" t="s">
        <v>101</v>
      </c>
      <c r="D23" s="10" t="s">
        <v>92</v>
      </c>
      <c r="E23" s="8" t="s">
        <v>102</v>
      </c>
      <c r="F23" s="8">
        <v>2</v>
      </c>
      <c r="G23" s="8" t="s">
        <v>17</v>
      </c>
      <c r="H23" s="8" t="s">
        <v>103</v>
      </c>
      <c r="I23" s="8" t="s">
        <v>35</v>
      </c>
      <c r="J23" s="8" t="s">
        <v>104</v>
      </c>
      <c r="K23" s="8">
        <v>88053898</v>
      </c>
      <c r="L23" s="8" t="s">
        <v>105</v>
      </c>
    </row>
    <row r="24" s="2" customFormat="1" ht="50.25" customHeight="1" spans="1:12">
      <c r="A24" s="8">
        <v>23</v>
      </c>
      <c r="B24" s="12"/>
      <c r="C24" s="12"/>
      <c r="D24" s="12"/>
      <c r="E24" s="8" t="s">
        <v>106</v>
      </c>
      <c r="F24" s="8">
        <v>1</v>
      </c>
      <c r="G24" s="8" t="s">
        <v>17</v>
      </c>
      <c r="H24" s="8" t="s">
        <v>107</v>
      </c>
      <c r="I24" s="8" t="s">
        <v>35</v>
      </c>
      <c r="J24" s="8" t="s">
        <v>104</v>
      </c>
      <c r="K24" s="8">
        <v>88053898</v>
      </c>
      <c r="L24" s="8"/>
    </row>
    <row r="25" s="2" customFormat="1" ht="50.25" customHeight="1" spans="1:12">
      <c r="A25" s="8">
        <v>24</v>
      </c>
      <c r="B25" s="12"/>
      <c r="C25" s="12"/>
      <c r="D25" s="12"/>
      <c r="E25" s="8" t="s">
        <v>108</v>
      </c>
      <c r="F25" s="8">
        <v>1</v>
      </c>
      <c r="G25" s="8" t="s">
        <v>17</v>
      </c>
      <c r="H25" s="8" t="s">
        <v>109</v>
      </c>
      <c r="I25" s="8" t="s">
        <v>35</v>
      </c>
      <c r="J25" s="8" t="s">
        <v>104</v>
      </c>
      <c r="K25" s="8">
        <v>88053898</v>
      </c>
      <c r="L25" s="8"/>
    </row>
    <row r="26" s="2" customFormat="1" ht="58.5" customHeight="1" spans="1:12">
      <c r="A26" s="8">
        <v>25</v>
      </c>
      <c r="B26" s="12"/>
      <c r="C26" s="12"/>
      <c r="D26" s="12"/>
      <c r="E26" s="8" t="s">
        <v>110</v>
      </c>
      <c r="F26" s="8">
        <v>1</v>
      </c>
      <c r="G26" s="8" t="s">
        <v>17</v>
      </c>
      <c r="H26" s="8" t="s">
        <v>111</v>
      </c>
      <c r="I26" s="8" t="s">
        <v>85</v>
      </c>
      <c r="J26" s="8" t="s">
        <v>104</v>
      </c>
      <c r="K26" s="8">
        <v>88053898</v>
      </c>
      <c r="L26" s="8" t="s">
        <v>112</v>
      </c>
    </row>
    <row r="27" s="2" customFormat="1" ht="62.25" customHeight="1" spans="1:12">
      <c r="A27" s="8">
        <v>26</v>
      </c>
      <c r="B27" s="12"/>
      <c r="C27" s="12"/>
      <c r="D27" s="12"/>
      <c r="E27" s="8" t="s">
        <v>113</v>
      </c>
      <c r="F27" s="8">
        <v>2</v>
      </c>
      <c r="G27" s="8" t="s">
        <v>17</v>
      </c>
      <c r="H27" s="8" t="s">
        <v>114</v>
      </c>
      <c r="I27" s="8" t="s">
        <v>35</v>
      </c>
      <c r="J27" s="8" t="s">
        <v>104</v>
      </c>
      <c r="K27" s="8">
        <v>88053898</v>
      </c>
      <c r="L27" s="8" t="s">
        <v>115</v>
      </c>
    </row>
    <row r="28" s="2" customFormat="1" ht="48.75" customHeight="1" spans="1:12">
      <c r="A28" s="8">
        <v>27</v>
      </c>
      <c r="B28" s="12"/>
      <c r="C28" s="11"/>
      <c r="D28" s="11"/>
      <c r="E28" s="8" t="s">
        <v>116</v>
      </c>
      <c r="F28" s="8">
        <v>2</v>
      </c>
      <c r="G28" s="8" t="s">
        <v>17</v>
      </c>
      <c r="H28" s="8" t="s">
        <v>117</v>
      </c>
      <c r="I28" s="8" t="s">
        <v>118</v>
      </c>
      <c r="J28" s="8" t="s">
        <v>104</v>
      </c>
      <c r="K28" s="8">
        <v>88053898</v>
      </c>
      <c r="L28" s="8" t="s">
        <v>119</v>
      </c>
    </row>
    <row r="29" s="2" customFormat="1" ht="45" customHeight="1" spans="1:12">
      <c r="A29" s="8">
        <v>28</v>
      </c>
      <c r="B29" s="12"/>
      <c r="C29" s="8" t="s">
        <v>120</v>
      </c>
      <c r="D29" s="8" t="s">
        <v>92</v>
      </c>
      <c r="E29" s="8" t="s">
        <v>121</v>
      </c>
      <c r="F29" s="8">
        <v>1</v>
      </c>
      <c r="G29" s="8" t="s">
        <v>17</v>
      </c>
      <c r="H29" s="8" t="s">
        <v>94</v>
      </c>
      <c r="I29" s="8" t="s">
        <v>26</v>
      </c>
      <c r="J29" s="8" t="s">
        <v>122</v>
      </c>
      <c r="K29" s="8">
        <v>85788119</v>
      </c>
      <c r="L29" s="8" t="s">
        <v>123</v>
      </c>
    </row>
    <row r="30" s="2" customFormat="1" ht="57.75" customHeight="1" spans="1:12">
      <c r="A30" s="8">
        <v>29</v>
      </c>
      <c r="B30" s="12"/>
      <c r="C30" s="8" t="s">
        <v>124</v>
      </c>
      <c r="D30" s="8" t="s">
        <v>92</v>
      </c>
      <c r="E30" s="8" t="s">
        <v>113</v>
      </c>
      <c r="F30" s="8">
        <v>1</v>
      </c>
      <c r="G30" s="8" t="s">
        <v>17</v>
      </c>
      <c r="H30" s="8" t="s">
        <v>125</v>
      </c>
      <c r="I30" s="8" t="s">
        <v>26</v>
      </c>
      <c r="J30" s="8" t="s">
        <v>27</v>
      </c>
      <c r="K30" s="8">
        <v>85766113</v>
      </c>
      <c r="L30" s="8" t="s">
        <v>115</v>
      </c>
    </row>
    <row r="31" s="2" customFormat="1" ht="45" customHeight="1" spans="1:12">
      <c r="A31" s="8">
        <v>30</v>
      </c>
      <c r="B31" s="12"/>
      <c r="C31" s="10" t="s">
        <v>126</v>
      </c>
      <c r="D31" s="10" t="s">
        <v>92</v>
      </c>
      <c r="E31" s="8" t="s">
        <v>127</v>
      </c>
      <c r="F31" s="8">
        <v>1</v>
      </c>
      <c r="G31" s="8" t="s">
        <v>17</v>
      </c>
      <c r="H31" s="8" t="s">
        <v>128</v>
      </c>
      <c r="I31" s="8" t="s">
        <v>35</v>
      </c>
      <c r="J31" s="8" t="s">
        <v>129</v>
      </c>
      <c r="K31" s="8">
        <v>84365505</v>
      </c>
      <c r="L31" s="8" t="s">
        <v>130</v>
      </c>
    </row>
    <row r="32" s="2" customFormat="1" ht="46.5" customHeight="1" spans="1:12">
      <c r="A32" s="8">
        <v>31</v>
      </c>
      <c r="B32" s="11"/>
      <c r="C32" s="11"/>
      <c r="D32" s="11"/>
      <c r="E32" s="8" t="s">
        <v>131</v>
      </c>
      <c r="F32" s="8">
        <v>1</v>
      </c>
      <c r="G32" s="8" t="s">
        <v>17</v>
      </c>
      <c r="H32" s="8" t="s">
        <v>132</v>
      </c>
      <c r="I32" s="8" t="s">
        <v>35</v>
      </c>
      <c r="J32" s="8" t="s">
        <v>129</v>
      </c>
      <c r="K32" s="8">
        <v>84365505</v>
      </c>
      <c r="L32" s="8"/>
    </row>
    <row r="33" s="4" customFormat="1" ht="42.75" customHeight="1" spans="1:12">
      <c r="A33" s="8">
        <v>32</v>
      </c>
      <c r="B33" s="13" t="s">
        <v>133</v>
      </c>
      <c r="C33" s="13" t="s">
        <v>134</v>
      </c>
      <c r="D33" s="13" t="s">
        <v>24</v>
      </c>
      <c r="E33" s="13" t="s">
        <v>16</v>
      </c>
      <c r="F33" s="13">
        <v>1</v>
      </c>
      <c r="G33" s="13" t="s">
        <v>17</v>
      </c>
      <c r="H33" s="13" t="s">
        <v>135</v>
      </c>
      <c r="I33" s="8" t="s">
        <v>26</v>
      </c>
      <c r="J33" s="13" t="s">
        <v>136</v>
      </c>
      <c r="K33" s="13">
        <v>84569960</v>
      </c>
      <c r="L33" s="8"/>
    </row>
    <row r="34" s="2" customFormat="1" ht="96" customHeight="1" spans="1:12">
      <c r="A34" s="8">
        <v>33</v>
      </c>
      <c r="B34" s="10" t="s">
        <v>137</v>
      </c>
      <c r="C34" s="10" t="s">
        <v>138</v>
      </c>
      <c r="D34" s="10" t="s">
        <v>24</v>
      </c>
      <c r="E34" s="8" t="s">
        <v>79</v>
      </c>
      <c r="F34" s="8">
        <v>1</v>
      </c>
      <c r="G34" s="8" t="s">
        <v>139</v>
      </c>
      <c r="H34" s="8" t="s">
        <v>140</v>
      </c>
      <c r="I34" s="8" t="s">
        <v>35</v>
      </c>
      <c r="J34" s="8" t="s">
        <v>141</v>
      </c>
      <c r="K34" s="8">
        <v>84126506</v>
      </c>
      <c r="L34" s="8"/>
    </row>
    <row r="35" s="2" customFormat="1" ht="99.75" customHeight="1" spans="1:12">
      <c r="A35" s="8">
        <v>34</v>
      </c>
      <c r="B35" s="11"/>
      <c r="C35" s="11"/>
      <c r="D35" s="11"/>
      <c r="E35" s="8" t="s">
        <v>83</v>
      </c>
      <c r="F35" s="8">
        <v>1</v>
      </c>
      <c r="G35" s="8" t="s">
        <v>142</v>
      </c>
      <c r="H35" s="8" t="s">
        <v>140</v>
      </c>
      <c r="I35" s="8" t="s">
        <v>35</v>
      </c>
      <c r="J35" s="8" t="s">
        <v>141</v>
      </c>
      <c r="K35" s="8">
        <v>84126506</v>
      </c>
      <c r="L35" s="8"/>
    </row>
    <row r="36" s="2" customFormat="1" ht="57.75" customHeight="1" spans="1:12">
      <c r="A36" s="8">
        <v>35</v>
      </c>
      <c r="B36" s="10" t="s">
        <v>143</v>
      </c>
      <c r="C36" s="8" t="s">
        <v>144</v>
      </c>
      <c r="D36" s="8" t="s">
        <v>24</v>
      </c>
      <c r="E36" s="8" t="s">
        <v>16</v>
      </c>
      <c r="F36" s="8">
        <v>1</v>
      </c>
      <c r="G36" s="8" t="s">
        <v>17</v>
      </c>
      <c r="H36" s="8" t="s">
        <v>145</v>
      </c>
      <c r="I36" s="8" t="s">
        <v>26</v>
      </c>
      <c r="J36" s="8" t="s">
        <v>41</v>
      </c>
      <c r="K36" s="8">
        <v>85685662</v>
      </c>
      <c r="L36" s="8" t="s">
        <v>146</v>
      </c>
    </row>
    <row r="37" s="2" customFormat="1" ht="48.75" customHeight="1" spans="1:12">
      <c r="A37" s="8">
        <v>36</v>
      </c>
      <c r="B37" s="11"/>
      <c r="C37" s="8" t="s">
        <v>147</v>
      </c>
      <c r="D37" s="8" t="s">
        <v>24</v>
      </c>
      <c r="E37" s="8" t="s">
        <v>16</v>
      </c>
      <c r="F37" s="8">
        <v>1</v>
      </c>
      <c r="G37" s="8" t="s">
        <v>17</v>
      </c>
      <c r="H37" s="8" t="s">
        <v>148</v>
      </c>
      <c r="I37" s="8" t="s">
        <v>85</v>
      </c>
      <c r="J37" s="8" t="s">
        <v>41</v>
      </c>
      <c r="K37" s="8">
        <v>85685662</v>
      </c>
      <c r="L37" s="8" t="s">
        <v>146</v>
      </c>
    </row>
    <row r="38" s="4" customFormat="1" ht="46.5" customHeight="1" spans="1:12">
      <c r="A38" s="8">
        <v>37</v>
      </c>
      <c r="B38" s="8" t="s">
        <v>149</v>
      </c>
      <c r="C38" s="8" t="s">
        <v>150</v>
      </c>
      <c r="D38" s="8" t="s">
        <v>24</v>
      </c>
      <c r="E38" s="8" t="s">
        <v>16</v>
      </c>
      <c r="F38" s="8">
        <v>1</v>
      </c>
      <c r="G38" s="8" t="s">
        <v>17</v>
      </c>
      <c r="H38" s="8" t="s">
        <v>151</v>
      </c>
      <c r="I38" s="8" t="s">
        <v>26</v>
      </c>
      <c r="J38" s="8" t="s">
        <v>152</v>
      </c>
      <c r="K38" s="25" t="s">
        <v>153</v>
      </c>
      <c r="L38" s="8"/>
    </row>
    <row r="39" s="2" customFormat="1" ht="54.75" customHeight="1" spans="1:12">
      <c r="A39" s="8">
        <v>38</v>
      </c>
      <c r="B39" s="8" t="s">
        <v>154</v>
      </c>
      <c r="C39" s="8" t="s">
        <v>155</v>
      </c>
      <c r="D39" s="8" t="s">
        <v>24</v>
      </c>
      <c r="E39" s="8" t="s">
        <v>16</v>
      </c>
      <c r="F39" s="8">
        <v>1</v>
      </c>
      <c r="G39" s="8" t="s">
        <v>17</v>
      </c>
      <c r="H39" s="8" t="s">
        <v>156</v>
      </c>
      <c r="I39" s="8" t="s">
        <v>35</v>
      </c>
      <c r="J39" s="8" t="s">
        <v>157</v>
      </c>
      <c r="K39" s="8">
        <v>84138500</v>
      </c>
      <c r="L39" s="8"/>
    </row>
    <row r="40" s="2" customFormat="1" ht="42.75" customHeight="1" spans="1:12">
      <c r="A40" s="8">
        <v>39</v>
      </c>
      <c r="B40" s="8" t="s">
        <v>158</v>
      </c>
      <c r="C40" s="8" t="s">
        <v>159</v>
      </c>
      <c r="D40" s="8" t="s">
        <v>24</v>
      </c>
      <c r="E40" s="8" t="s">
        <v>16</v>
      </c>
      <c r="F40" s="8">
        <v>1</v>
      </c>
      <c r="G40" s="8" t="s">
        <v>17</v>
      </c>
      <c r="H40" s="8" t="s">
        <v>160</v>
      </c>
      <c r="I40" s="8" t="s">
        <v>26</v>
      </c>
      <c r="J40" s="8" t="s">
        <v>161</v>
      </c>
      <c r="K40" s="8">
        <v>85599963</v>
      </c>
      <c r="L40" s="8"/>
    </row>
    <row r="41" s="2" customFormat="1" ht="57" customHeight="1" spans="1:12">
      <c r="A41" s="8">
        <v>40</v>
      </c>
      <c r="B41" s="8" t="s">
        <v>162</v>
      </c>
      <c r="C41" s="8" t="s">
        <v>162</v>
      </c>
      <c r="D41" s="8" t="s">
        <v>24</v>
      </c>
      <c r="E41" s="8" t="s">
        <v>163</v>
      </c>
      <c r="F41" s="8">
        <v>1</v>
      </c>
      <c r="G41" s="8" t="s">
        <v>17</v>
      </c>
      <c r="H41" s="8" t="s">
        <v>164</v>
      </c>
      <c r="I41" s="8" t="s">
        <v>19</v>
      </c>
      <c r="J41" s="8" t="s">
        <v>27</v>
      </c>
      <c r="K41" s="8">
        <v>84560789</v>
      </c>
      <c r="L41" s="8"/>
    </row>
    <row r="42" s="2" customFormat="1" ht="60" customHeight="1" spans="1:12">
      <c r="A42" s="8">
        <v>41</v>
      </c>
      <c r="B42" s="8" t="s">
        <v>165</v>
      </c>
      <c r="C42" s="8" t="s">
        <v>166</v>
      </c>
      <c r="D42" s="8" t="s">
        <v>24</v>
      </c>
      <c r="E42" s="8" t="s">
        <v>16</v>
      </c>
      <c r="F42" s="8">
        <v>1</v>
      </c>
      <c r="G42" s="8" t="s">
        <v>17</v>
      </c>
      <c r="H42" s="8" t="s">
        <v>167</v>
      </c>
      <c r="I42" s="8" t="s">
        <v>40</v>
      </c>
      <c r="J42" s="8" t="s">
        <v>141</v>
      </c>
      <c r="K42" s="8">
        <v>84126126</v>
      </c>
      <c r="L42" s="8"/>
    </row>
    <row r="43" s="2" customFormat="1" ht="51.75" customHeight="1" spans="1:12">
      <c r="A43" s="8">
        <v>42</v>
      </c>
      <c r="B43" s="8" t="s">
        <v>168</v>
      </c>
      <c r="C43" s="8" t="s">
        <v>168</v>
      </c>
      <c r="D43" s="8" t="s">
        <v>24</v>
      </c>
      <c r="E43" s="8" t="s">
        <v>169</v>
      </c>
      <c r="F43" s="8">
        <v>1</v>
      </c>
      <c r="G43" s="8" t="s">
        <v>17</v>
      </c>
      <c r="H43" s="8" t="s">
        <v>170</v>
      </c>
      <c r="I43" s="8" t="s">
        <v>19</v>
      </c>
      <c r="J43" s="8" t="s">
        <v>171</v>
      </c>
      <c r="K43" s="8">
        <v>85680667</v>
      </c>
      <c r="L43" s="8"/>
    </row>
    <row r="44" s="2" customFormat="1" ht="51.75" customHeight="1" spans="1:12">
      <c r="A44" s="8">
        <v>43</v>
      </c>
      <c r="B44" s="8" t="s">
        <v>172</v>
      </c>
      <c r="C44" s="8" t="s">
        <v>173</v>
      </c>
      <c r="D44" s="8" t="s">
        <v>24</v>
      </c>
      <c r="E44" s="8" t="s">
        <v>16</v>
      </c>
      <c r="F44" s="8">
        <v>1</v>
      </c>
      <c r="G44" s="8" t="s">
        <v>17</v>
      </c>
      <c r="H44" s="8" t="s">
        <v>174</v>
      </c>
      <c r="I44" s="8" t="s">
        <v>19</v>
      </c>
      <c r="J44" s="8" t="s">
        <v>27</v>
      </c>
      <c r="K44" s="8">
        <v>89170933</v>
      </c>
      <c r="L44" s="8"/>
    </row>
    <row r="45" s="2" customFormat="1" ht="45" customHeight="1" spans="1:12">
      <c r="A45" s="8">
        <v>44</v>
      </c>
      <c r="B45" s="10" t="s">
        <v>175</v>
      </c>
      <c r="C45" s="10" t="s">
        <v>176</v>
      </c>
      <c r="D45" s="10" t="s">
        <v>24</v>
      </c>
      <c r="E45" s="8" t="s">
        <v>79</v>
      </c>
      <c r="F45" s="8">
        <v>1</v>
      </c>
      <c r="G45" s="8" t="s">
        <v>17</v>
      </c>
      <c r="H45" s="8" t="s">
        <v>177</v>
      </c>
      <c r="I45" s="8" t="s">
        <v>26</v>
      </c>
      <c r="J45" s="8" t="s">
        <v>129</v>
      </c>
      <c r="K45" s="8">
        <v>89966885</v>
      </c>
      <c r="L45" s="8"/>
    </row>
    <row r="46" s="2" customFormat="1" ht="51.75" customHeight="1" spans="1:12">
      <c r="A46" s="8">
        <v>45</v>
      </c>
      <c r="B46" s="12"/>
      <c r="C46" s="11"/>
      <c r="D46" s="11"/>
      <c r="E46" s="8" t="s">
        <v>83</v>
      </c>
      <c r="F46" s="8">
        <v>1</v>
      </c>
      <c r="G46" s="8" t="s">
        <v>17</v>
      </c>
      <c r="H46" s="8" t="s">
        <v>178</v>
      </c>
      <c r="I46" s="8" t="s">
        <v>26</v>
      </c>
      <c r="J46" s="8" t="s">
        <v>129</v>
      </c>
      <c r="K46" s="8">
        <v>89966885</v>
      </c>
      <c r="L46" s="8"/>
    </row>
    <row r="47" s="2" customFormat="1" ht="58.5" customHeight="1" spans="1:12">
      <c r="A47" s="8">
        <v>46</v>
      </c>
      <c r="B47" s="12"/>
      <c r="C47" s="10" t="s">
        <v>179</v>
      </c>
      <c r="D47" s="10" t="s">
        <v>24</v>
      </c>
      <c r="E47" s="8" t="s">
        <v>79</v>
      </c>
      <c r="F47" s="8">
        <v>1</v>
      </c>
      <c r="G47" s="8" t="s">
        <v>17</v>
      </c>
      <c r="H47" s="8" t="s">
        <v>180</v>
      </c>
      <c r="I47" s="8" t="s">
        <v>26</v>
      </c>
      <c r="J47" s="8" t="s">
        <v>129</v>
      </c>
      <c r="K47" s="8">
        <v>89966885</v>
      </c>
      <c r="L47" s="8"/>
    </row>
    <row r="48" s="2" customFormat="1" ht="50.25" customHeight="1" spans="1:12">
      <c r="A48" s="8">
        <v>47</v>
      </c>
      <c r="B48" s="11"/>
      <c r="C48" s="11"/>
      <c r="D48" s="11"/>
      <c r="E48" s="8" t="s">
        <v>83</v>
      </c>
      <c r="F48" s="8">
        <v>1</v>
      </c>
      <c r="G48" s="8" t="s">
        <v>17</v>
      </c>
      <c r="H48" s="8" t="s">
        <v>181</v>
      </c>
      <c r="I48" s="8" t="s">
        <v>26</v>
      </c>
      <c r="J48" s="8" t="s">
        <v>129</v>
      </c>
      <c r="K48" s="8">
        <v>89966885</v>
      </c>
      <c r="L48" s="8"/>
    </row>
    <row r="49" s="2" customFormat="1" ht="48.75" customHeight="1" spans="1:12">
      <c r="A49" s="8">
        <v>48</v>
      </c>
      <c r="B49" s="8" t="s">
        <v>182</v>
      </c>
      <c r="C49" s="8" t="s">
        <v>183</v>
      </c>
      <c r="D49" s="8" t="s">
        <v>24</v>
      </c>
      <c r="E49" s="8" t="s">
        <v>16</v>
      </c>
      <c r="F49" s="8">
        <v>1</v>
      </c>
      <c r="G49" s="8" t="s">
        <v>17</v>
      </c>
      <c r="H49" s="8" t="s">
        <v>184</v>
      </c>
      <c r="I49" s="8" t="s">
        <v>26</v>
      </c>
      <c r="J49" s="8" t="s">
        <v>81</v>
      </c>
      <c r="K49" s="8">
        <v>13819518303</v>
      </c>
      <c r="L49" s="8"/>
    </row>
    <row r="50" s="2" customFormat="1" ht="51" customHeight="1" spans="1:12">
      <c r="A50" s="8">
        <v>49</v>
      </c>
      <c r="B50" s="8" t="s">
        <v>185</v>
      </c>
      <c r="C50" s="8" t="s">
        <v>186</v>
      </c>
      <c r="D50" s="8" t="s">
        <v>24</v>
      </c>
      <c r="E50" s="8" t="s">
        <v>187</v>
      </c>
      <c r="F50" s="8">
        <v>1</v>
      </c>
      <c r="G50" s="8" t="s">
        <v>17</v>
      </c>
      <c r="H50" s="8" t="s">
        <v>188</v>
      </c>
      <c r="I50" s="8" t="s">
        <v>19</v>
      </c>
      <c r="J50" s="8" t="s">
        <v>152</v>
      </c>
      <c r="K50" s="8">
        <v>89990760</v>
      </c>
      <c r="L50" s="8" t="s">
        <v>189</v>
      </c>
    </row>
    <row r="51" s="2" customFormat="1" ht="60" customHeight="1" spans="1:12">
      <c r="A51" s="8">
        <v>50</v>
      </c>
      <c r="B51" s="14" t="s">
        <v>190</v>
      </c>
      <c r="C51" s="15" t="s">
        <v>191</v>
      </c>
      <c r="D51" s="16" t="s">
        <v>15</v>
      </c>
      <c r="E51" s="16" t="s">
        <v>16</v>
      </c>
      <c r="F51" s="16">
        <v>1</v>
      </c>
      <c r="G51" s="15" t="s">
        <v>17</v>
      </c>
      <c r="H51" s="15" t="s">
        <v>192</v>
      </c>
      <c r="I51" s="8" t="s">
        <v>40</v>
      </c>
      <c r="J51" s="15" t="s">
        <v>45</v>
      </c>
      <c r="K51" s="14">
        <v>84365876</v>
      </c>
      <c r="L51" s="14"/>
    </row>
    <row r="52" s="2" customFormat="1" ht="51" customHeight="1" spans="1:12">
      <c r="A52" s="8">
        <v>51</v>
      </c>
      <c r="B52" s="10" t="s">
        <v>193</v>
      </c>
      <c r="C52" s="10" t="s">
        <v>194</v>
      </c>
      <c r="D52" s="10" t="s">
        <v>24</v>
      </c>
      <c r="E52" s="8" t="s">
        <v>79</v>
      </c>
      <c r="F52" s="8">
        <v>1</v>
      </c>
      <c r="G52" s="8" t="s">
        <v>17</v>
      </c>
      <c r="H52" s="8" t="s">
        <v>195</v>
      </c>
      <c r="I52" s="8" t="s">
        <v>85</v>
      </c>
      <c r="J52" s="8" t="s">
        <v>50</v>
      </c>
      <c r="K52" s="8">
        <v>89975401</v>
      </c>
      <c r="L52" s="8" t="s">
        <v>59</v>
      </c>
    </row>
    <row r="53" s="2" customFormat="1" ht="52.5" customHeight="1" spans="1:12">
      <c r="A53" s="8">
        <v>52</v>
      </c>
      <c r="B53" s="11"/>
      <c r="C53" s="11"/>
      <c r="D53" s="11"/>
      <c r="E53" s="8" t="s">
        <v>83</v>
      </c>
      <c r="F53" s="8">
        <v>1</v>
      </c>
      <c r="G53" s="8" t="s">
        <v>17</v>
      </c>
      <c r="H53" s="8" t="s">
        <v>196</v>
      </c>
      <c r="I53" s="8" t="s">
        <v>19</v>
      </c>
      <c r="J53" s="8" t="s">
        <v>50</v>
      </c>
      <c r="K53" s="8">
        <v>89975401</v>
      </c>
      <c r="L53" s="8"/>
    </row>
    <row r="54" s="2" customFormat="1" ht="52.5" customHeight="1" spans="1:12">
      <c r="A54" s="8">
        <v>53</v>
      </c>
      <c r="B54" s="11" t="s">
        <v>197</v>
      </c>
      <c r="C54" s="11" t="s">
        <v>198</v>
      </c>
      <c r="D54" s="11" t="s">
        <v>24</v>
      </c>
      <c r="E54" s="8" t="s">
        <v>16</v>
      </c>
      <c r="F54" s="8">
        <v>1</v>
      </c>
      <c r="G54" s="8" t="s">
        <v>17</v>
      </c>
      <c r="H54" s="8" t="s">
        <v>199</v>
      </c>
      <c r="I54" s="20" t="s">
        <v>26</v>
      </c>
      <c r="J54" s="8" t="s">
        <v>104</v>
      </c>
      <c r="K54" s="8">
        <v>15988270250</v>
      </c>
      <c r="L54" s="8"/>
    </row>
    <row r="55" s="2" customFormat="1" ht="45" customHeight="1" spans="1:12">
      <c r="A55" s="8">
        <v>54</v>
      </c>
      <c r="B55" s="10" t="s">
        <v>200</v>
      </c>
      <c r="C55" s="10" t="s">
        <v>201</v>
      </c>
      <c r="D55" s="10" t="s">
        <v>24</v>
      </c>
      <c r="E55" s="8" t="s">
        <v>79</v>
      </c>
      <c r="F55" s="8">
        <v>1</v>
      </c>
      <c r="G55" s="8" t="s">
        <v>17</v>
      </c>
      <c r="H55" s="8" t="s">
        <v>202</v>
      </c>
      <c r="I55" s="20" t="s">
        <v>26</v>
      </c>
      <c r="J55" s="8" t="s">
        <v>203</v>
      </c>
      <c r="K55" s="8">
        <v>84573008</v>
      </c>
      <c r="L55" s="8"/>
    </row>
    <row r="56" s="2" customFormat="1" ht="45" customHeight="1" spans="1:12">
      <c r="A56" s="8">
        <v>55</v>
      </c>
      <c r="B56" s="11"/>
      <c r="C56" s="11"/>
      <c r="D56" s="11"/>
      <c r="E56" s="8" t="s">
        <v>83</v>
      </c>
      <c r="F56" s="8">
        <v>1</v>
      </c>
      <c r="G56" s="8" t="s">
        <v>17</v>
      </c>
      <c r="H56" s="8" t="s">
        <v>204</v>
      </c>
      <c r="I56" s="20" t="s">
        <v>26</v>
      </c>
      <c r="J56" s="8" t="s">
        <v>203</v>
      </c>
      <c r="K56" s="8">
        <v>84573008</v>
      </c>
      <c r="L56" s="8"/>
    </row>
    <row r="57" s="2" customFormat="1" ht="45" customHeight="1" spans="1:12">
      <c r="A57" s="8">
        <v>56</v>
      </c>
      <c r="B57" s="17" t="s">
        <v>205</v>
      </c>
      <c r="C57" s="18" t="s">
        <v>206</v>
      </c>
      <c r="D57" s="18" t="s">
        <v>24</v>
      </c>
      <c r="E57" s="19" t="s">
        <v>207</v>
      </c>
      <c r="F57" s="19">
        <v>1</v>
      </c>
      <c r="G57" s="20" t="s">
        <v>17</v>
      </c>
      <c r="H57" s="19" t="s">
        <v>208</v>
      </c>
      <c r="I57" s="20" t="s">
        <v>26</v>
      </c>
      <c r="J57" s="19" t="s">
        <v>141</v>
      </c>
      <c r="K57" s="20">
        <v>85625221</v>
      </c>
      <c r="L57" s="20"/>
    </row>
    <row r="58" s="2" customFormat="1" ht="43.5" customHeight="1" spans="1:12">
      <c r="A58" s="8">
        <v>57</v>
      </c>
      <c r="B58" s="21"/>
      <c r="C58" s="22"/>
      <c r="D58" s="22"/>
      <c r="E58" s="8" t="s">
        <v>209</v>
      </c>
      <c r="F58" s="8">
        <v>1</v>
      </c>
      <c r="G58" s="8" t="s">
        <v>17</v>
      </c>
      <c r="H58" s="8" t="s">
        <v>195</v>
      </c>
      <c r="I58" s="8" t="s">
        <v>85</v>
      </c>
      <c r="J58" s="19" t="s">
        <v>141</v>
      </c>
      <c r="K58" s="8">
        <v>85625221</v>
      </c>
      <c r="L58" s="8"/>
    </row>
    <row r="59" s="2" customFormat="1" ht="48.75" customHeight="1" spans="1:12">
      <c r="A59" s="8">
        <v>58</v>
      </c>
      <c r="B59" s="20" t="s">
        <v>210</v>
      </c>
      <c r="C59" s="19" t="s">
        <v>211</v>
      </c>
      <c r="D59" s="19" t="s">
        <v>15</v>
      </c>
      <c r="E59" s="19" t="s">
        <v>16</v>
      </c>
      <c r="F59" s="19">
        <v>1</v>
      </c>
      <c r="G59" s="20" t="s">
        <v>17</v>
      </c>
      <c r="H59" s="19" t="s">
        <v>212</v>
      </c>
      <c r="I59" s="8" t="s">
        <v>40</v>
      </c>
      <c r="J59" s="19" t="s">
        <v>213</v>
      </c>
      <c r="K59" s="20">
        <v>89974325</v>
      </c>
      <c r="L59" s="20"/>
    </row>
    <row r="60" s="2" customFormat="1" ht="46.5" customHeight="1" spans="1:12">
      <c r="A60" s="8">
        <v>59</v>
      </c>
      <c r="B60" s="8" t="s">
        <v>214</v>
      </c>
      <c r="C60" s="8" t="s">
        <v>215</v>
      </c>
      <c r="D60" s="10" t="s">
        <v>24</v>
      </c>
      <c r="E60" s="8" t="s">
        <v>79</v>
      </c>
      <c r="F60" s="8">
        <v>1</v>
      </c>
      <c r="G60" s="8" t="s">
        <v>17</v>
      </c>
      <c r="H60" s="8" t="s">
        <v>216</v>
      </c>
      <c r="I60" s="8" t="s">
        <v>19</v>
      </c>
      <c r="J60" s="8" t="s">
        <v>217</v>
      </c>
      <c r="K60" s="8">
        <v>85767180</v>
      </c>
      <c r="L60" s="8"/>
    </row>
    <row r="61" s="2" customFormat="1" ht="50.25" customHeight="1" spans="1:12">
      <c r="A61" s="8">
        <v>60</v>
      </c>
      <c r="B61" s="8"/>
      <c r="C61" s="8"/>
      <c r="D61" s="12"/>
      <c r="E61" s="8" t="s">
        <v>83</v>
      </c>
      <c r="F61" s="8">
        <v>1</v>
      </c>
      <c r="G61" s="8" t="s">
        <v>17</v>
      </c>
      <c r="H61" s="8" t="s">
        <v>218</v>
      </c>
      <c r="I61" s="8" t="s">
        <v>19</v>
      </c>
      <c r="J61" s="8" t="s">
        <v>217</v>
      </c>
      <c r="K61" s="8">
        <v>85767180</v>
      </c>
      <c r="L61" s="8"/>
    </row>
    <row r="62" s="2" customFormat="1" ht="44.25" customHeight="1" spans="1:12">
      <c r="A62" s="8">
        <v>61</v>
      </c>
      <c r="B62" s="8"/>
      <c r="C62" s="8"/>
      <c r="D62" s="12"/>
      <c r="E62" s="8" t="s">
        <v>219</v>
      </c>
      <c r="F62" s="8">
        <v>1</v>
      </c>
      <c r="G62" s="8" t="s">
        <v>17</v>
      </c>
      <c r="H62" s="8" t="s">
        <v>220</v>
      </c>
      <c r="I62" s="8" t="s">
        <v>35</v>
      </c>
      <c r="J62" s="8" t="s">
        <v>217</v>
      </c>
      <c r="K62" s="8">
        <v>85767180</v>
      </c>
      <c r="L62" s="8"/>
    </row>
    <row r="63" s="2" customFormat="1" ht="36.75" customHeight="1" spans="1:12">
      <c r="A63" s="8">
        <v>62</v>
      </c>
      <c r="B63" s="8"/>
      <c r="C63" s="8"/>
      <c r="D63" s="11"/>
      <c r="E63" s="8" t="s">
        <v>221</v>
      </c>
      <c r="F63" s="8">
        <v>1</v>
      </c>
      <c r="G63" s="8" t="s">
        <v>17</v>
      </c>
      <c r="H63" s="8" t="s">
        <v>17</v>
      </c>
      <c r="I63" s="8" t="s">
        <v>222</v>
      </c>
      <c r="J63" s="8" t="s">
        <v>217</v>
      </c>
      <c r="K63" s="8">
        <v>85767180</v>
      </c>
      <c r="L63" s="8" t="s">
        <v>223</v>
      </c>
    </row>
    <row r="64" s="2" customFormat="1" ht="51" customHeight="1" spans="1:12">
      <c r="A64" s="8">
        <v>63</v>
      </c>
      <c r="B64" s="10" t="s">
        <v>224</v>
      </c>
      <c r="C64" s="10" t="s">
        <v>225</v>
      </c>
      <c r="D64" s="10" t="s">
        <v>24</v>
      </c>
      <c r="E64" s="8" t="s">
        <v>79</v>
      </c>
      <c r="F64" s="8">
        <v>1</v>
      </c>
      <c r="G64" s="8" t="s">
        <v>17</v>
      </c>
      <c r="H64" s="8" t="s">
        <v>226</v>
      </c>
      <c r="I64" s="8" t="s">
        <v>35</v>
      </c>
      <c r="J64" s="8" t="s">
        <v>227</v>
      </c>
      <c r="K64" s="8">
        <v>13758566825</v>
      </c>
      <c r="L64" s="8"/>
    </row>
    <row r="65" s="2" customFormat="1" ht="51.75" customHeight="1" spans="1:12">
      <c r="A65" s="8">
        <v>64</v>
      </c>
      <c r="B65" s="11"/>
      <c r="C65" s="11"/>
      <c r="D65" s="11"/>
      <c r="E65" s="8" t="s">
        <v>83</v>
      </c>
      <c r="F65" s="8">
        <v>1</v>
      </c>
      <c r="G65" s="8" t="s">
        <v>17</v>
      </c>
      <c r="H65" s="8" t="s">
        <v>228</v>
      </c>
      <c r="I65" s="8" t="s">
        <v>35</v>
      </c>
      <c r="J65" s="8" t="s">
        <v>227</v>
      </c>
      <c r="K65" s="8">
        <v>13758566825</v>
      </c>
      <c r="L65" s="8"/>
    </row>
  </sheetData>
  <mergeCells count="39">
    <mergeCell ref="A1:L1"/>
    <mergeCell ref="B9:B10"/>
    <mergeCell ref="B11:B13"/>
    <mergeCell ref="B14:B18"/>
    <mergeCell ref="B20:B32"/>
    <mergeCell ref="B34:B35"/>
    <mergeCell ref="B36:B37"/>
    <mergeCell ref="B45:B48"/>
    <mergeCell ref="B52:B53"/>
    <mergeCell ref="B55:B56"/>
    <mergeCell ref="B57:B58"/>
    <mergeCell ref="B60:B63"/>
    <mergeCell ref="B64:B65"/>
    <mergeCell ref="C12:C13"/>
    <mergeCell ref="C17:C18"/>
    <mergeCell ref="C21:C22"/>
    <mergeCell ref="C23:C28"/>
    <mergeCell ref="C31:C32"/>
    <mergeCell ref="C34:C35"/>
    <mergeCell ref="C45:C46"/>
    <mergeCell ref="C47:C48"/>
    <mergeCell ref="C52:C53"/>
    <mergeCell ref="C55:C56"/>
    <mergeCell ref="C57:C58"/>
    <mergeCell ref="C60:C63"/>
    <mergeCell ref="C64:C65"/>
    <mergeCell ref="D12:D13"/>
    <mergeCell ref="D17:D18"/>
    <mergeCell ref="D21:D22"/>
    <mergeCell ref="D23:D28"/>
    <mergeCell ref="D31:D32"/>
    <mergeCell ref="D34:D35"/>
    <mergeCell ref="D45:D46"/>
    <mergeCell ref="D47:D48"/>
    <mergeCell ref="D52:D53"/>
    <mergeCell ref="D55:D56"/>
    <mergeCell ref="D57:D58"/>
    <mergeCell ref="D60:D63"/>
    <mergeCell ref="D64:D65"/>
  </mergeCells>
  <dataValidations count="3">
    <dataValidation type="list" allowBlank="1" showInputMessage="1" showErrorMessage="1" sqref="D23 D47 D55 D57 D64 D3:D12 D14:D17 D19:D21 D29:D31 D33:D34 D36:D45 D49:D52 D59:D60">
      <formula1>"请下拉菜单选择一项,全额拨款,差额拨款,自收自支"</formula1>
    </dataValidation>
    <dataValidation type="list" allowBlank="1" showInputMessage="1" showErrorMessage="1" sqref="G1:G2">
      <formula1>"男,女"</formula1>
    </dataValidation>
    <dataValidation type="list" allowBlank="1" showInputMessage="1" showErrorMessage="1" sqref="G3:G65">
      <formula1>"请下拉菜单选择一项,不限,男,女"</formula1>
    </dataValidation>
  </dataValidations>
  <pageMargins left="0.38" right="0.39" top="0.35" bottom="0.29" header="0.25" footer="0.1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阿多开火了</cp:lastModifiedBy>
  <dcterms:created xsi:type="dcterms:W3CDTF">2020-08-26T08:59:00Z</dcterms:created>
  <cp:lastPrinted>2021-03-22T01:54:00Z</cp:lastPrinted>
  <dcterms:modified xsi:type="dcterms:W3CDTF">2021-03-22T08:53:51Z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B81F909C8D414565B04A46DEC2D50474</vt:lpwstr>
  </property>
  <property fmtid="{D5CDD505-2E9C-101B-9397-08002B2CF9AE}" pid="3" name="KSOProductBuildVer">
    <vt:lpwstr>2052-11.1.0.10356</vt:lpwstr>
  </property>
</Properties>
</file>